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30" activeTab="3"/>
  </bookViews>
  <sheets>
    <sheet name="جدول م3 مسائي" sheetId="7" r:id="rId1"/>
    <sheet name="جدول م4 مسائي" sheetId="6" r:id="rId2"/>
    <sheet name="جدول م4 صباحي" sheetId="5" r:id="rId3"/>
    <sheet name="جدول م3 صباحي" sheetId="4" r:id="rId4"/>
  </sheets>
  <calcPr calcId="122211"/>
</workbook>
</file>

<file path=xl/sharedStrings.xml><?xml version="1.0" encoding="utf-8"?>
<sst xmlns="http://schemas.openxmlformats.org/spreadsheetml/2006/main" count="978" uniqueCount="219">
  <si>
    <t>جدول  الدروس اليومي للمرحلة الثالثة الدراسية الصباحية للعام الدراسي 2025 - 2026</t>
  </si>
  <si>
    <t xml:space="preserve">اليوم </t>
  </si>
  <si>
    <t xml:space="preserve">الوقت </t>
  </si>
  <si>
    <t xml:space="preserve">مدرس المادة </t>
  </si>
  <si>
    <t xml:space="preserve">الاحد </t>
  </si>
  <si>
    <t>الشعبة (أ)</t>
  </si>
  <si>
    <t xml:space="preserve">أ.د. علي فرحان </t>
  </si>
  <si>
    <t xml:space="preserve">أ.د. سلام جابر </t>
  </si>
  <si>
    <t xml:space="preserve">أ.م.د. حيدر جاسم </t>
  </si>
  <si>
    <t>الشعبة (ب)</t>
  </si>
  <si>
    <t>الشعبة (ج)</t>
  </si>
  <si>
    <t>الشعبة (د)</t>
  </si>
  <si>
    <t>الشعبة (هـ)</t>
  </si>
  <si>
    <t>الشعبة (و)</t>
  </si>
  <si>
    <t>الشعبة (ز)</t>
  </si>
  <si>
    <t>الشعبة (ح)</t>
  </si>
  <si>
    <t>الشعبة (ط)</t>
  </si>
  <si>
    <t>الشعبة (ي)</t>
  </si>
  <si>
    <t xml:space="preserve">الاثنين </t>
  </si>
  <si>
    <t xml:space="preserve">الثلاثاء </t>
  </si>
  <si>
    <t xml:space="preserve">الاربعاء </t>
  </si>
  <si>
    <t xml:space="preserve">الخميس </t>
  </si>
  <si>
    <t xml:space="preserve">كرة القدم </t>
  </si>
  <si>
    <t>أ.د. سعد لايذ</t>
  </si>
  <si>
    <t xml:space="preserve">أ.د. لقمان عمران </t>
  </si>
  <si>
    <t xml:space="preserve">أ.د. مهدي صالح </t>
  </si>
  <si>
    <t>أ.د. قسور عبد الحميد</t>
  </si>
  <si>
    <t>أ.د. محمد عبد الرزاق</t>
  </si>
  <si>
    <t xml:space="preserve">أ.د. عمار جاسم </t>
  </si>
  <si>
    <t>أ.د. واثق عبد الصاحب</t>
  </si>
  <si>
    <t xml:space="preserve">م.م. زياد جلال </t>
  </si>
  <si>
    <t xml:space="preserve">أ.د. علي جبار </t>
  </si>
  <si>
    <t xml:space="preserve">م. علي كاظم </t>
  </si>
  <si>
    <t>قاعة المبارزة</t>
  </si>
  <si>
    <t>ملعب المضرب</t>
  </si>
  <si>
    <t>القاعة الدراسية (4)</t>
  </si>
  <si>
    <t>القاعة الدراسية (14)</t>
  </si>
  <si>
    <t>ملعب كرة القدم (1)</t>
  </si>
  <si>
    <t>قاعة المصارعة</t>
  </si>
  <si>
    <t>أ.م.د. علي محمد هادي</t>
  </si>
  <si>
    <t>القاعة الدراسية (9)</t>
  </si>
  <si>
    <t>م.د. رياض عبد علي</t>
  </si>
  <si>
    <t xml:space="preserve">أ.د. محمد رحيم </t>
  </si>
  <si>
    <t>أ.د. زكي ناصر</t>
  </si>
  <si>
    <t>أ.د. رياض نوري</t>
  </si>
  <si>
    <t>أ.د. ماجد صبار</t>
  </si>
  <si>
    <t>أ.د. مشتاق حميد</t>
  </si>
  <si>
    <t>القاعة الدراسية (5)</t>
  </si>
  <si>
    <t>أ.د. غازي لفته</t>
  </si>
  <si>
    <t>القاعة الدراسية (15)</t>
  </si>
  <si>
    <t>أ.د. صباح مهدي</t>
  </si>
  <si>
    <t>قاعة الجمناستك</t>
  </si>
  <si>
    <t>أ.د. رجاء عبد الصمد</t>
  </si>
  <si>
    <t>أ.د. ناجي مطشر</t>
  </si>
  <si>
    <t>أ.د. ياسين حبيب</t>
  </si>
  <si>
    <t>القاعة الدراسية (6)</t>
  </si>
  <si>
    <t xml:space="preserve">م.د. علي عبد الله </t>
  </si>
  <si>
    <t>أم.د. مصطفى عبد الرضا</t>
  </si>
  <si>
    <t>أ.د. محمد رحيم</t>
  </si>
  <si>
    <t>م.. حذيفة نجم</t>
  </si>
  <si>
    <t>م.د. علي عبد الله</t>
  </si>
  <si>
    <t>أ.د. فراس حسن</t>
  </si>
  <si>
    <t xml:space="preserve">أ.د. كامل شنين </t>
  </si>
  <si>
    <t>أ.د. صباح عبد الله</t>
  </si>
  <si>
    <t>أ.م.د. سمير خلف</t>
  </si>
  <si>
    <t>أ.د. انتصار احمد</t>
  </si>
  <si>
    <t>أ.د. مهدي صالح</t>
  </si>
  <si>
    <t>أ.د. لقمان عمران</t>
  </si>
  <si>
    <t>ملعب كرة القدم (2)</t>
  </si>
  <si>
    <t>أ.د. زينب عبد الرحيم</t>
  </si>
  <si>
    <t>أ.د. كاظم حبيب</t>
  </si>
  <si>
    <t>أ.د. لمياء حسن</t>
  </si>
  <si>
    <t>أ. زينب صباح</t>
  </si>
  <si>
    <t xml:space="preserve">قاعة الجمناستك (2) </t>
  </si>
  <si>
    <t>قاعة الجمناستك (1)</t>
  </si>
  <si>
    <t>أ.د. منتظر علي</t>
  </si>
  <si>
    <t>م.د. مازن علي</t>
  </si>
  <si>
    <t>القاعة الدراسية (11)</t>
  </si>
  <si>
    <t>أ.د. سلام جابر</t>
  </si>
  <si>
    <t>ملعب الكرة الطائرة (1)</t>
  </si>
  <si>
    <t>أ.د. علي فرحان</t>
  </si>
  <si>
    <t>جدول  الدروس اليومي للمرحلة الربعة الدراسية الصباحية للعام الدراسي 2025 - 2026</t>
  </si>
  <si>
    <t xml:space="preserve">أ.د. عبد الحليم جبر </t>
  </si>
  <si>
    <t>م.م. علي رعد</t>
  </si>
  <si>
    <t>مختبر الحاسبات (2)</t>
  </si>
  <si>
    <t xml:space="preserve">أ.م.د. عبد الله شنته </t>
  </si>
  <si>
    <t>ملعب الساحة(1)</t>
  </si>
  <si>
    <t xml:space="preserve">أ.د. حيدر عودة </t>
  </si>
  <si>
    <t xml:space="preserve">أ.د. حازم جاسم </t>
  </si>
  <si>
    <t>أ.د. هاشم شاكر</t>
  </si>
  <si>
    <t xml:space="preserve">أ.د. عبد الكاظم جليل </t>
  </si>
  <si>
    <t xml:space="preserve">أ.د. عامر عباس </t>
  </si>
  <si>
    <t>م. بلال حيدر</t>
  </si>
  <si>
    <t>ملعب كرة السلة (3)</t>
  </si>
  <si>
    <t>أ.د. محمد عبد الوهاب</t>
  </si>
  <si>
    <t>ملعب كرة القدم (3)</t>
  </si>
  <si>
    <t xml:space="preserve">أ.د. عبد الستار جبار </t>
  </si>
  <si>
    <t>أ.د. حيدر عبد الرزاق</t>
  </si>
  <si>
    <t>أ.د. عادل ناجي</t>
  </si>
  <si>
    <t>أ.د. عقيل جارح</t>
  </si>
  <si>
    <t>أ.د. شهاب غالب</t>
  </si>
  <si>
    <t>أ.د. ناهدة حامد</t>
  </si>
  <si>
    <t>أ.د. فؤاد عبد المهدي</t>
  </si>
  <si>
    <t>أ.د. محمد عوفي</t>
  </si>
  <si>
    <t>أ.د. احمد كاظم</t>
  </si>
  <si>
    <t>أ.د. قصي محمد علي</t>
  </si>
  <si>
    <t>أ.د.عبد علي جعفر</t>
  </si>
  <si>
    <t xml:space="preserve">أ.د. فراس حسن </t>
  </si>
  <si>
    <t>أ.م.د. سناء علي</t>
  </si>
  <si>
    <t>أ.م.د. فؤاد عبد المهدي</t>
  </si>
  <si>
    <t>القاعة الدراسية (12)</t>
  </si>
  <si>
    <t>أ.د. حيدر مهدي</t>
  </si>
  <si>
    <t xml:space="preserve">أ.د. قصي محمد علي </t>
  </si>
  <si>
    <t>أ.د. عقيل حسن</t>
  </si>
  <si>
    <t>ملعب كرة القدم (4)</t>
  </si>
  <si>
    <t>أ.د. حيدر عودة</t>
  </si>
  <si>
    <t>أ.د. حيدر عوفي</t>
  </si>
  <si>
    <t>أ.د. عبد الستار جبار</t>
  </si>
  <si>
    <t>أ.د. حسام محمد</t>
  </si>
  <si>
    <t>أ.د. فلاح مهدي</t>
  </si>
  <si>
    <t>أ.د. عبد الكاظم جليل</t>
  </si>
  <si>
    <t>جدول  الدروس اليومي للمرحلة الرابعة الدراسية المسائية للعام الدراسي 2025 - 2026</t>
  </si>
  <si>
    <t>م.م. عمار ناصر</t>
  </si>
  <si>
    <t>م.م. علي سامي</t>
  </si>
  <si>
    <t>م.م. سرى كاظم</t>
  </si>
  <si>
    <t>ملعب كرة اليد (2)</t>
  </si>
  <si>
    <t>ملعب كرة السلة (2)</t>
  </si>
  <si>
    <t>م.م. حذيفة نجم</t>
  </si>
  <si>
    <t>مختبر حاسبات (2)</t>
  </si>
  <si>
    <t>م.د. محمد رياض</t>
  </si>
  <si>
    <t>م.د. حسن سعد</t>
  </si>
  <si>
    <t>ملعب الكرة الطائرة (2)</t>
  </si>
  <si>
    <t>م.م. سارة سامي</t>
  </si>
  <si>
    <t xml:space="preserve">م.م. سارة سامي </t>
  </si>
  <si>
    <t>ساحة الطرائق (1)</t>
  </si>
  <si>
    <t xml:space="preserve">م.م. عمار ناصر </t>
  </si>
  <si>
    <t>م.د. عواد يونس</t>
  </si>
  <si>
    <t xml:space="preserve">أ.د.غازي لفته </t>
  </si>
  <si>
    <t>ملعب الكرة الطائرة (3)</t>
  </si>
  <si>
    <t xml:space="preserve">م.د. رياض عبد علي </t>
  </si>
  <si>
    <t xml:space="preserve">أ.د. شكري شاكر </t>
  </si>
  <si>
    <t xml:space="preserve">أ.د. غازي لفته </t>
  </si>
  <si>
    <t xml:space="preserve">أ.م. علي كاظم </t>
  </si>
  <si>
    <t xml:space="preserve">م.م. مهند قاسم </t>
  </si>
  <si>
    <t xml:space="preserve">ملعب المضرب </t>
  </si>
  <si>
    <t>جدول  الدروس اليومي للمرحلة الثالثة الدراسية المسائية للعام الدراسي 2025 - 2026</t>
  </si>
  <si>
    <t>ملعب كرة السلة (1)</t>
  </si>
  <si>
    <t>ملعب كرة السلة (4)</t>
  </si>
  <si>
    <t>ملعب كرة اليد (4)</t>
  </si>
  <si>
    <t>ملعب كرة القدم (5)</t>
  </si>
  <si>
    <t>ملعب الساحة(7)</t>
  </si>
  <si>
    <t>ملعب كرة اليد (3)</t>
  </si>
  <si>
    <t>ملعب الكرة الطائرة (4)</t>
  </si>
  <si>
    <t>ملعب الساحة والميدان (7)</t>
  </si>
  <si>
    <t>ملعب الساحة والميدان(5)</t>
  </si>
  <si>
    <t>ملعب الساحة والميدان(8)</t>
  </si>
  <si>
    <t>ملعب الساحة والميدان (6)</t>
  </si>
  <si>
    <t>ملعب الساحة والميدان(4)</t>
  </si>
  <si>
    <t>ملعب الساحة والميدان (5)</t>
  </si>
  <si>
    <t>ملعب الساحة والميدان (3)</t>
  </si>
  <si>
    <t>ملعب الساحة والميدان (4)</t>
  </si>
  <si>
    <t>ساحة طرائق التدريس  (2)</t>
  </si>
  <si>
    <t>ساحة طرائق التدريس (1)</t>
  </si>
  <si>
    <t>ساحة طرائق التدريس  (1)</t>
  </si>
  <si>
    <t>ساحة طرائق التدريس (2)</t>
  </si>
  <si>
    <t>قاعة المبارزة (1)</t>
  </si>
  <si>
    <t>ملعب المضرب (1)</t>
  </si>
  <si>
    <t>قاعة المصارعة (1)</t>
  </si>
  <si>
    <t>مختبر العلاج الطبيعي القاعة الدراسية (7)</t>
  </si>
  <si>
    <t>مختبر علم النفس القاعة الدراسية (9)</t>
  </si>
  <si>
    <t>مختبر البايوميكانيك القاعة الدراسية (8)</t>
  </si>
  <si>
    <t>التعلم الحركي(2)</t>
  </si>
  <si>
    <t>المبارزة (2)</t>
  </si>
  <si>
    <t xml:space="preserve">طرائق عملي(2) </t>
  </si>
  <si>
    <t>الاصابات البدنية (2)</t>
  </si>
  <si>
    <t>كرة اليد (2)</t>
  </si>
  <si>
    <t>الكرة الطائرة (2)</t>
  </si>
  <si>
    <t>التحليل الحركي (2)</t>
  </si>
  <si>
    <t>البحث العلمي (2)</t>
  </si>
  <si>
    <t>الفسلجة (2)</t>
  </si>
  <si>
    <t>طرائق نظري (2)</t>
  </si>
  <si>
    <t>الجمناستك (2)</t>
  </si>
  <si>
    <t>المصارعة (2)</t>
  </si>
  <si>
    <t>المضرب (2)</t>
  </si>
  <si>
    <t>كرة القدم (2)</t>
  </si>
  <si>
    <t>علم الاجتماع (2)</t>
  </si>
  <si>
    <t>الادارة والتنظيم (2)</t>
  </si>
  <si>
    <t>الساحة والميدان (4)</t>
  </si>
  <si>
    <t>كرة السلة (2)</t>
  </si>
  <si>
    <t>التدريب الرياضي(2)</t>
  </si>
  <si>
    <t>الحاسبات (2)</t>
  </si>
  <si>
    <t>رياضة خواص (2)</t>
  </si>
  <si>
    <t>علم النفس (2)</t>
  </si>
  <si>
    <t>الحاسبات  (2)</t>
  </si>
  <si>
    <t xml:space="preserve">الساحة والميدان (4) </t>
  </si>
  <si>
    <t>التدريب الرياضي (2)</t>
  </si>
  <si>
    <t xml:space="preserve">علم النفس (2) </t>
  </si>
  <si>
    <t>التعلم الحركي (2)</t>
  </si>
  <si>
    <t>التحليل الحركي(2)</t>
  </si>
  <si>
    <t>طرائق عملي (2)</t>
  </si>
  <si>
    <t>الاصابات البدنية(2)</t>
  </si>
  <si>
    <t>طرائق نظري(2)</t>
  </si>
  <si>
    <t>لياقة (2)</t>
  </si>
  <si>
    <t>أ.م.د. هذام عبد الامير+ م.م. مهند قاسم خضير</t>
  </si>
  <si>
    <t>أ.د. مكي جبار+ م.م. مهند قاسم خضير</t>
  </si>
  <si>
    <t xml:space="preserve">أ.د. قصي صالح + مهند قاسم خضير </t>
  </si>
  <si>
    <t xml:space="preserve">أ.د. مكي جبار+ م.م. مهند قاسم خضير </t>
  </si>
  <si>
    <t xml:space="preserve">أ.د. منتظر مجيد+ مهند قاسم خضير </t>
  </si>
  <si>
    <t xml:space="preserve">أ.م.د. هذام عبد الامير+ م.م. مهند قاسم خضير </t>
  </si>
  <si>
    <t xml:space="preserve">م.م. زياد جلال + م.م.سامي  عودة صالح  </t>
  </si>
  <si>
    <t xml:space="preserve">أ.د. ماجد صبار+ م.م. سامي عودة صالح </t>
  </si>
  <si>
    <t>أ.م. فاطمة حسن + م.م. تبارك سعيد يعقوب</t>
  </si>
  <si>
    <t xml:space="preserve">م.م. زياد جلال + سامي عودة صالح  </t>
  </si>
  <si>
    <t>م.م. زياد جلال + م.م. سامي عودة صالح</t>
  </si>
  <si>
    <t>م.. حذيفة نجم+ م.م. سامي عودة صالح</t>
  </si>
  <si>
    <t xml:space="preserve">أ.د. احمد كاظم + م.م. سامي عودة صالح </t>
  </si>
  <si>
    <t xml:space="preserve">أ.د. عمار جاسم+ م.م. سامي عودة صالح </t>
  </si>
  <si>
    <t>أ.م.د. هذام عبد الامير</t>
  </si>
  <si>
    <t>أ.د. مكي جبار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</si>
</sst>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8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-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/>
    <xf numFmtId="0" fontId="3" fillId="0" borderId="0" xfId="0" applyFont="1"/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3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/>
    </xf>
    <xf numFmtId="0" fontId="5" fillId="20" borderId="1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/>
    </xf>
    <xf numFmtId="0" fontId="6" fillId="21" borderId="1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horizontal="center" vertical="center"/>
    </xf>
    <xf numFmtId="0" fontId="5" fillId="22" borderId="1" xfId="0" applyFont="1" applyFill="1" applyBorder="1" applyAlignment="1">
      <alignment horizontal="center" vertical="center"/>
    </xf>
    <xf numFmtId="0" fontId="5" fillId="22" borderId="1" xfId="0" applyFont="1" applyFill="1" applyBorder="1" applyAlignment="1">
      <alignment horizontal="center"/>
    </xf>
    <xf numFmtId="0" fontId="6" fillId="23" borderId="1" xfId="0" applyFont="1" applyFill="1" applyBorder="1" applyAlignment="1">
      <alignment horizontal="center" vertical="center"/>
    </xf>
    <xf numFmtId="0" fontId="6" fillId="23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20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6" fillId="13" borderId="7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6" fillId="9" borderId="7" xfId="0" applyFont="1" applyFill="1" applyBorder="1" applyAlignment="1">
      <alignment horizontal="center" vertical="center"/>
    </xf>
    <xf numFmtId="0" fontId="5" fillId="22" borderId="7" xfId="0" applyFont="1" applyFill="1" applyBorder="1" applyAlignment="1">
      <alignment horizontal="center" vertical="center"/>
    </xf>
    <xf numFmtId="0" fontId="6" fillId="23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20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6" fillId="19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64" fontId="9" fillId="5" borderId="6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0" fillId="18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0" fillId="18" borderId="7" xfId="0" applyFont="1" applyFill="1" applyBorder="1" applyAlignment="1">
      <alignment horizontal="center" vertical="center"/>
    </xf>
    <xf numFmtId="0" fontId="9" fillId="16" borderId="6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center" vertical="center"/>
    </xf>
    <xf numFmtId="0" fontId="9" fillId="16" borderId="7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0" fillId="14" borderId="7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9" fillId="17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9" fillId="15" borderId="7" xfId="0" applyFont="1" applyFill="1" applyBorder="1" applyAlignment="1">
      <alignment horizontal="center" vertical="center"/>
    </xf>
    <xf numFmtId="0" fontId="10" fillId="13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15" borderId="6" xfId="0" applyFont="1" applyFill="1" applyBorder="1" applyAlignment="1">
      <alignment horizontal="center" vertical="center"/>
    </xf>
    <xf numFmtId="0" fontId="9" fillId="17" borderId="7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3" borderId="3" xfId="0" applyFont="1" applyFill="1" applyBorder="1"/>
    <xf numFmtId="0" fontId="3" fillId="0" borderId="1" xfId="0" applyFont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9" fillId="15" borderId="6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9" fillId="1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17" borderId="6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13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20" fontId="9" fillId="0" borderId="37" xfId="0" applyNumberFormat="1" applyFont="1" applyBorder="1" applyAlignment="1">
      <alignment horizontal="center" vertical="center"/>
    </xf>
    <xf numFmtId="20" fontId="9" fillId="0" borderId="26" xfId="0" applyNumberFormat="1" applyFont="1" applyBorder="1" applyAlignment="1">
      <alignment horizontal="center" vertical="center"/>
    </xf>
    <xf numFmtId="20" fontId="9" fillId="0" borderId="38" xfId="0" applyNumberFormat="1" applyFont="1" applyBorder="1" applyAlignment="1">
      <alignment horizontal="center" vertical="center"/>
    </xf>
    <xf numFmtId="20" fontId="9" fillId="0" borderId="39" xfId="0" applyNumberFormat="1" applyFont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9" fillId="15" borderId="24" xfId="0" applyFont="1" applyFill="1" applyBorder="1" applyAlignment="1">
      <alignment horizontal="center" vertical="center"/>
    </xf>
    <xf numFmtId="0" fontId="9" fillId="15" borderId="11" xfId="0" applyFont="1" applyFill="1" applyBorder="1" applyAlignment="1">
      <alignment horizontal="center" vertical="center"/>
    </xf>
    <xf numFmtId="0" fontId="10" fillId="13" borderId="10" xfId="0" applyFont="1" applyFill="1" applyBorder="1" applyAlignment="1">
      <alignment horizontal="center" vertical="center"/>
    </xf>
    <xf numFmtId="0" fontId="10" fillId="13" borderId="11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/>
    </xf>
    <xf numFmtId="0" fontId="9" fillId="15" borderId="6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0" fontId="10" fillId="13" borderId="6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17" borderId="5" xfId="0" applyFont="1" applyFill="1" applyBorder="1" applyAlignment="1">
      <alignment horizontal="center" vertical="center"/>
    </xf>
    <xf numFmtId="0" fontId="9" fillId="17" borderId="6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10" fillId="13" borderId="5" xfId="0" applyFont="1" applyFill="1" applyBorder="1" applyAlignment="1">
      <alignment horizontal="center" vertical="center"/>
    </xf>
    <xf numFmtId="0" fontId="10" fillId="1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17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9" fillId="16" borderId="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18" borderId="4" xfId="0" applyFont="1" applyFill="1" applyBorder="1" applyAlignment="1">
      <alignment horizontal="center" vertical="center"/>
    </xf>
    <xf numFmtId="0" fontId="10" fillId="18" borderId="6" xfId="0" applyFont="1" applyFill="1" applyBorder="1" applyAlignment="1">
      <alignment horizontal="center" vertical="center"/>
    </xf>
    <xf numFmtId="0" fontId="9" fillId="16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  <xf numFmtId="0" fontId="9" fillId="12" borderId="11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17" borderId="10" xfId="0" applyFont="1" applyFill="1" applyBorder="1" applyAlignment="1">
      <alignment horizontal="center" vertical="center"/>
    </xf>
    <xf numFmtId="0" fontId="9" fillId="17" borderId="13" xfId="0" applyFont="1" applyFill="1" applyBorder="1" applyAlignment="1">
      <alignment horizontal="center" vertical="center"/>
    </xf>
    <xf numFmtId="0" fontId="9" fillId="16" borderId="9" xfId="0" applyFont="1" applyFill="1" applyBorder="1" applyAlignment="1">
      <alignment horizontal="center" vertical="center"/>
    </xf>
    <xf numFmtId="0" fontId="10" fillId="14" borderId="9" xfId="0" applyFont="1" applyFill="1" applyBorder="1" applyAlignment="1">
      <alignment horizontal="center" vertical="center"/>
    </xf>
    <xf numFmtId="0" fontId="9" fillId="15" borderId="9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10" fillId="18" borderId="9" xfId="0" applyFont="1" applyFill="1" applyBorder="1" applyAlignment="1">
      <alignment horizontal="center" vertical="center"/>
    </xf>
    <xf numFmtId="0" fontId="10" fillId="13" borderId="9" xfId="0" applyFont="1" applyFill="1" applyBorder="1" applyAlignment="1">
      <alignment horizontal="center" vertical="center"/>
    </xf>
    <xf numFmtId="0" fontId="10" fillId="14" borderId="10" xfId="0" applyFont="1" applyFill="1" applyBorder="1" applyAlignment="1">
      <alignment horizontal="center" vertical="center"/>
    </xf>
    <xf numFmtId="0" fontId="10" fillId="14" borderId="1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12" borderId="10" xfId="0" applyFont="1" applyFill="1" applyBorder="1" applyAlignment="1">
      <alignment horizontal="center" vertical="center"/>
    </xf>
    <xf numFmtId="0" fontId="5" fillId="12" borderId="13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/>
    </xf>
    <xf numFmtId="0" fontId="6" fillId="19" borderId="4" xfId="0" applyFont="1" applyFill="1" applyBorder="1" applyAlignment="1">
      <alignment horizontal="center" vertical="center"/>
    </xf>
    <xf numFmtId="0" fontId="6" fillId="19" borderId="9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5" fillId="22" borderId="4" xfId="0" applyFont="1" applyFill="1" applyBorder="1" applyAlignment="1">
      <alignment horizontal="center" vertical="center"/>
    </xf>
    <xf numFmtId="0" fontId="5" fillId="22" borderId="9" xfId="0" applyFont="1" applyFill="1" applyBorder="1" applyAlignment="1">
      <alignment horizontal="center" vertical="center"/>
    </xf>
    <xf numFmtId="0" fontId="6" fillId="23" borderId="4" xfId="0" applyFont="1" applyFill="1" applyBorder="1" applyAlignment="1">
      <alignment horizontal="center" vertical="center"/>
    </xf>
    <xf numFmtId="0" fontId="6" fillId="23" borderId="9" xfId="0" applyFont="1" applyFill="1" applyBorder="1" applyAlignment="1">
      <alignment horizontal="center" vertical="center"/>
    </xf>
    <xf numFmtId="0" fontId="5" fillId="20" borderId="4" xfId="0" applyFont="1" applyFill="1" applyBorder="1" applyAlignment="1">
      <alignment horizontal="center" vertical="center"/>
    </xf>
    <xf numFmtId="0" fontId="5" fillId="20" borderId="9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/>
    </xf>
    <xf numFmtId="0" fontId="6" fillId="13" borderId="6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/>
    </xf>
    <xf numFmtId="0" fontId="5" fillId="11" borderId="6" xfId="0" applyFont="1" applyFill="1" applyBorder="1" applyAlignment="1">
      <alignment horizontal="center"/>
    </xf>
    <xf numFmtId="0" fontId="5" fillId="20" borderId="4" xfId="0" applyFont="1" applyFill="1" applyBorder="1" applyAlignment="1">
      <alignment horizontal="center"/>
    </xf>
    <xf numFmtId="0" fontId="5" fillId="20" borderId="6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5" fillId="22" borderId="4" xfId="0" applyFont="1" applyFill="1" applyBorder="1" applyAlignment="1">
      <alignment horizontal="center"/>
    </xf>
    <xf numFmtId="0" fontId="5" fillId="22" borderId="6" xfId="0" applyFont="1" applyFill="1" applyBorder="1" applyAlignment="1">
      <alignment horizontal="center"/>
    </xf>
    <xf numFmtId="0" fontId="6" fillId="23" borderId="4" xfId="0" applyFont="1" applyFill="1" applyBorder="1" applyAlignment="1">
      <alignment horizontal="center"/>
    </xf>
    <xf numFmtId="0" fontId="6" fillId="23" borderId="6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6" fillId="23" borderId="6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19" borderId="6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0" fontId="5" fillId="12" borderId="6" xfId="0" applyFont="1" applyFill="1" applyBorder="1" applyAlignment="1">
      <alignment horizontal="center"/>
    </xf>
    <xf numFmtId="0" fontId="6" fillId="19" borderId="4" xfId="0" applyFont="1" applyFill="1" applyBorder="1" applyAlignment="1">
      <alignment horizontal="center"/>
    </xf>
    <xf numFmtId="0" fontId="6" fillId="19" borderId="6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22" borderId="6" xfId="0" applyFont="1" applyFill="1" applyBorder="1" applyAlignment="1">
      <alignment horizontal="center" vertical="center"/>
    </xf>
    <xf numFmtId="0" fontId="6" fillId="13" borderId="6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12" borderId="5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6" fillId="13" borderId="11" xfId="0" applyFont="1" applyFill="1" applyBorder="1" applyAlignment="1">
      <alignment horizontal="center" vertical="center"/>
    </xf>
    <xf numFmtId="20" fontId="5" fillId="0" borderId="25" xfId="0" applyNumberFormat="1" applyFont="1" applyBorder="1" applyAlignment="1">
      <alignment horizontal="center" vertical="center"/>
    </xf>
    <xf numFmtId="20" fontId="5" fillId="0" borderId="21" xfId="0" applyNumberFormat="1" applyFont="1" applyBorder="1" applyAlignment="1">
      <alignment horizontal="center" vertical="center"/>
    </xf>
    <xf numFmtId="0" fontId="6" fillId="21" borderId="5" xfId="0" applyFont="1" applyFill="1" applyBorder="1" applyAlignment="1">
      <alignment horizontal="center" vertical="center"/>
    </xf>
    <xf numFmtId="0" fontId="6" fillId="21" borderId="6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4" fillId="22" borderId="5" xfId="0" applyFont="1" applyFill="1" applyBorder="1" applyAlignment="1">
      <alignment horizontal="center" vertical="center"/>
    </xf>
    <xf numFmtId="0" fontId="4" fillId="22" borderId="6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20" fontId="5" fillId="0" borderId="22" xfId="0" applyNumberFormat="1" applyFont="1" applyBorder="1" applyAlignment="1">
      <alignment horizontal="center" vertical="center"/>
    </xf>
    <xf numFmtId="20" fontId="5" fillId="0" borderId="23" xfId="0" applyNumberFormat="1" applyFont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20" fontId="5" fillId="0" borderId="2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660033"/>
      <color rgb="FFFFFFFF"/>
      <color rgb="FFFFFF99"/>
      <color rgb="FFFF0000"/>
      <color rgb="FF3333FF"/>
      <color rgb="FFFF33CC"/>
      <color rgb="FF00FF00"/>
      <color rgb="FF009900"/>
      <color rgb="FF00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4"/>
  <sheetViews>
    <sheetView rightToLeft="1" topLeftCell="B16" zoomScaleNormal="100" workbookViewId="0">
      <selection activeCell="F8" sqref="F8:F9"/>
    </sheetView>
  </sheetViews>
  <sheetFormatPr defaultColWidth="23.5703125" defaultRowHeight="31.15" customHeight="1" x14ac:dyDescent="0.3"/>
  <cols>
    <col min="1" max="1" width="23.5703125" style="2"/>
    <col min="2" max="2" width="9" style="2" customWidth="1"/>
    <col min="3" max="3" width="7" style="2" customWidth="1"/>
    <col min="4" max="4" width="26.42578125" style="2" customWidth="1"/>
    <col min="5" max="5" width="29.7109375" style="2" customWidth="1"/>
    <col min="6" max="6" width="25.28515625" style="2" customWidth="1"/>
    <col min="7" max="7" width="20.85546875" style="2" customWidth="1"/>
    <col min="8" max="9" width="23.5703125" style="2" hidden="1" customWidth="1"/>
    <col min="10" max="16384" width="23.5703125" style="2"/>
  </cols>
  <sheetData>
    <row r="1" spans="2:7" ht="18.75" x14ac:dyDescent="0.3">
      <c r="B1" s="128" t="s">
        <v>145</v>
      </c>
      <c r="C1" s="128"/>
      <c r="D1" s="128"/>
      <c r="E1" s="128"/>
      <c r="F1" s="128"/>
      <c r="G1" s="128"/>
    </row>
    <row r="2" spans="2:7" ht="18.75" x14ac:dyDescent="0.3">
      <c r="B2" s="128"/>
      <c r="C2" s="128"/>
      <c r="D2" s="128"/>
      <c r="E2" s="128"/>
      <c r="F2" s="128"/>
      <c r="G2" s="128"/>
    </row>
    <row r="3" spans="2:7" ht="18.75" x14ac:dyDescent="0.3">
      <c r="B3" s="3" t="s">
        <v>1</v>
      </c>
      <c r="C3" s="4" t="s">
        <v>2</v>
      </c>
      <c r="D3" s="4" t="s">
        <v>5</v>
      </c>
      <c r="E3" s="4" t="s">
        <v>3</v>
      </c>
      <c r="F3" s="4" t="s">
        <v>9</v>
      </c>
      <c r="G3" s="4" t="s">
        <v>3</v>
      </c>
    </row>
    <row r="4" spans="2:7" ht="18.75" x14ac:dyDescent="0.3">
      <c r="B4" s="123" t="s">
        <v>4</v>
      </c>
      <c r="C4" s="124">
        <v>0.10416666666666667</v>
      </c>
      <c r="D4" s="125" t="s">
        <v>171</v>
      </c>
      <c r="E4" s="4" t="s">
        <v>135</v>
      </c>
      <c r="F4" s="125" t="s">
        <v>172</v>
      </c>
      <c r="G4" s="4" t="s">
        <v>133</v>
      </c>
    </row>
    <row r="5" spans="2:7" ht="18.75" x14ac:dyDescent="0.3">
      <c r="B5" s="123"/>
      <c r="C5" s="124"/>
      <c r="D5" s="125"/>
      <c r="E5" s="4" t="s">
        <v>47</v>
      </c>
      <c r="F5" s="125"/>
      <c r="G5" s="4" t="s">
        <v>33</v>
      </c>
    </row>
    <row r="6" spans="2:7" ht="18.75" x14ac:dyDescent="0.3">
      <c r="B6" s="123"/>
      <c r="C6" s="124">
        <v>0.1875</v>
      </c>
      <c r="D6" s="125" t="s">
        <v>172</v>
      </c>
      <c r="E6" s="4" t="s">
        <v>133</v>
      </c>
      <c r="F6" s="125" t="s">
        <v>173</v>
      </c>
      <c r="G6" s="4" t="s">
        <v>137</v>
      </c>
    </row>
    <row r="7" spans="2:7" ht="18.75" x14ac:dyDescent="0.3">
      <c r="B7" s="123"/>
      <c r="C7" s="124"/>
      <c r="D7" s="125"/>
      <c r="E7" s="4" t="s">
        <v>33</v>
      </c>
      <c r="F7" s="125"/>
      <c r="G7" s="4" t="s">
        <v>134</v>
      </c>
    </row>
    <row r="8" spans="2:7" ht="18.75" x14ac:dyDescent="0.3">
      <c r="B8" s="123"/>
      <c r="C8" s="124">
        <v>0.27083333333333331</v>
      </c>
      <c r="D8" s="125" t="s">
        <v>173</v>
      </c>
      <c r="E8" s="4" t="s">
        <v>137</v>
      </c>
      <c r="F8" s="125" t="s">
        <v>171</v>
      </c>
      <c r="G8" s="4" t="s">
        <v>135</v>
      </c>
    </row>
    <row r="9" spans="2:7" ht="18.75" x14ac:dyDescent="0.3">
      <c r="B9" s="123"/>
      <c r="C9" s="124"/>
      <c r="D9" s="125"/>
      <c r="E9" s="4" t="s">
        <v>134</v>
      </c>
      <c r="F9" s="125"/>
      <c r="G9" s="4" t="s">
        <v>55</v>
      </c>
    </row>
    <row r="10" spans="2:7" ht="18.75" x14ac:dyDescent="0.3">
      <c r="B10" s="123" t="s">
        <v>18</v>
      </c>
      <c r="C10" s="124">
        <v>0.10416666666666667</v>
      </c>
      <c r="D10" s="125" t="s">
        <v>174</v>
      </c>
      <c r="E10" s="4" t="s">
        <v>123</v>
      </c>
      <c r="F10" s="125" t="s">
        <v>176</v>
      </c>
      <c r="G10" s="4" t="s">
        <v>136</v>
      </c>
    </row>
    <row r="11" spans="2:7" ht="18.75" x14ac:dyDescent="0.3">
      <c r="B11" s="123"/>
      <c r="C11" s="124"/>
      <c r="D11" s="125"/>
      <c r="E11" s="4" t="s">
        <v>35</v>
      </c>
      <c r="F11" s="125"/>
      <c r="G11" s="4" t="s">
        <v>138</v>
      </c>
    </row>
    <row r="12" spans="2:7" ht="18.75" x14ac:dyDescent="0.3">
      <c r="B12" s="123"/>
      <c r="C12" s="124">
        <v>0.1875</v>
      </c>
      <c r="D12" s="125" t="s">
        <v>175</v>
      </c>
      <c r="E12" s="4" t="s">
        <v>124</v>
      </c>
      <c r="F12" s="125" t="s">
        <v>174</v>
      </c>
      <c r="G12" s="4" t="s">
        <v>123</v>
      </c>
    </row>
    <row r="13" spans="2:7" ht="18.75" x14ac:dyDescent="0.3">
      <c r="B13" s="123"/>
      <c r="C13" s="124"/>
      <c r="D13" s="125"/>
      <c r="E13" s="4" t="s">
        <v>125</v>
      </c>
      <c r="F13" s="125"/>
      <c r="G13" s="8" t="s">
        <v>55</v>
      </c>
    </row>
    <row r="14" spans="2:7" ht="18.75" x14ac:dyDescent="0.3">
      <c r="B14" s="123"/>
      <c r="C14" s="124">
        <v>0.27083333333333331</v>
      </c>
      <c r="D14" s="125" t="s">
        <v>176</v>
      </c>
      <c r="E14" s="4" t="s">
        <v>136</v>
      </c>
      <c r="F14" s="125" t="s">
        <v>175</v>
      </c>
      <c r="G14" s="4" t="s">
        <v>124</v>
      </c>
    </row>
    <row r="15" spans="2:7" ht="18.75" x14ac:dyDescent="0.3">
      <c r="B15" s="123"/>
      <c r="C15" s="124"/>
      <c r="D15" s="125"/>
      <c r="E15" s="4" t="s">
        <v>138</v>
      </c>
      <c r="F15" s="125"/>
      <c r="G15" s="4" t="s">
        <v>125</v>
      </c>
    </row>
    <row r="16" spans="2:7" ht="18.75" x14ac:dyDescent="0.3">
      <c r="B16" s="123" t="s">
        <v>19</v>
      </c>
      <c r="C16" s="124">
        <v>0.10416666666666667</v>
      </c>
      <c r="D16" s="125" t="s">
        <v>177</v>
      </c>
      <c r="E16" s="4" t="s">
        <v>140</v>
      </c>
      <c r="F16" s="125" t="s">
        <v>178</v>
      </c>
      <c r="G16" s="4" t="s">
        <v>139</v>
      </c>
    </row>
    <row r="17" spans="2:7" ht="18.75" x14ac:dyDescent="0.3">
      <c r="B17" s="123"/>
      <c r="C17" s="124"/>
      <c r="D17" s="125"/>
      <c r="E17" s="4" t="s">
        <v>47</v>
      </c>
      <c r="F17" s="125"/>
      <c r="G17" s="8" t="s">
        <v>55</v>
      </c>
    </row>
    <row r="18" spans="2:7" ht="18.75" x14ac:dyDescent="0.3">
      <c r="B18" s="123"/>
      <c r="C18" s="124">
        <v>0.1875</v>
      </c>
      <c r="D18" s="125" t="s">
        <v>178</v>
      </c>
      <c r="E18" s="4" t="s">
        <v>139</v>
      </c>
      <c r="F18" s="125" t="s">
        <v>177</v>
      </c>
      <c r="G18" s="4" t="s">
        <v>140</v>
      </c>
    </row>
    <row r="19" spans="2:7" ht="18.75" x14ac:dyDescent="0.3">
      <c r="B19" s="123"/>
      <c r="C19" s="124"/>
      <c r="D19" s="125"/>
      <c r="E19" s="8" t="s">
        <v>47</v>
      </c>
      <c r="F19" s="125"/>
      <c r="G19" s="8" t="s">
        <v>55</v>
      </c>
    </row>
    <row r="20" spans="2:7" ht="18.75" x14ac:dyDescent="0.3">
      <c r="B20" s="123"/>
      <c r="C20" s="124">
        <v>0.27083333333333331</v>
      </c>
      <c r="D20" s="125" t="s">
        <v>179</v>
      </c>
      <c r="E20" s="4" t="s">
        <v>76</v>
      </c>
      <c r="F20" s="126" t="s">
        <v>179</v>
      </c>
      <c r="G20" s="4" t="s">
        <v>130</v>
      </c>
    </row>
    <row r="21" spans="2:7" ht="18.75" x14ac:dyDescent="0.3">
      <c r="B21" s="123"/>
      <c r="C21" s="124"/>
      <c r="D21" s="125"/>
      <c r="E21" s="8" t="s">
        <v>47</v>
      </c>
      <c r="F21" s="127"/>
      <c r="G21" s="8" t="s">
        <v>55</v>
      </c>
    </row>
    <row r="22" spans="2:7" ht="18.75" x14ac:dyDescent="0.3">
      <c r="B22" s="123" t="s">
        <v>20</v>
      </c>
      <c r="C22" s="124">
        <v>0.10416666666666667</v>
      </c>
      <c r="D22" s="126" t="s">
        <v>180</v>
      </c>
      <c r="E22" s="4" t="s">
        <v>136</v>
      </c>
      <c r="F22" s="125" t="s">
        <v>181</v>
      </c>
      <c r="G22" s="4" t="s">
        <v>141</v>
      </c>
    </row>
    <row r="23" spans="2:7" ht="18.75" x14ac:dyDescent="0.3">
      <c r="B23" s="123"/>
      <c r="C23" s="124"/>
      <c r="D23" s="127"/>
      <c r="E23" s="4" t="s">
        <v>55</v>
      </c>
      <c r="F23" s="125"/>
      <c r="G23" s="4" t="s">
        <v>51</v>
      </c>
    </row>
    <row r="24" spans="2:7" ht="18.75" x14ac:dyDescent="0.3">
      <c r="B24" s="123"/>
      <c r="C24" s="124">
        <v>0.1875</v>
      </c>
      <c r="D24" s="125" t="s">
        <v>181</v>
      </c>
      <c r="E24" s="4" t="s">
        <v>141</v>
      </c>
      <c r="F24" s="125" t="s">
        <v>182</v>
      </c>
      <c r="G24" s="4" t="s">
        <v>142</v>
      </c>
    </row>
    <row r="25" spans="2:7" ht="18.75" x14ac:dyDescent="0.3">
      <c r="B25" s="123"/>
      <c r="C25" s="124"/>
      <c r="D25" s="125"/>
      <c r="E25" s="4" t="s">
        <v>51</v>
      </c>
      <c r="F25" s="125"/>
      <c r="G25" s="4" t="s">
        <v>38</v>
      </c>
    </row>
    <row r="26" spans="2:7" ht="18.75" x14ac:dyDescent="0.3">
      <c r="B26" s="123"/>
      <c r="C26" s="124">
        <v>0.27083333333333331</v>
      </c>
      <c r="D26" s="125" t="s">
        <v>182</v>
      </c>
      <c r="E26" s="4" t="s">
        <v>142</v>
      </c>
      <c r="F26" s="126" t="s">
        <v>180</v>
      </c>
      <c r="G26" s="4" t="s">
        <v>136</v>
      </c>
    </row>
    <row r="27" spans="2:7" ht="18.75" x14ac:dyDescent="0.3">
      <c r="B27" s="123"/>
      <c r="C27" s="124"/>
      <c r="D27" s="125"/>
      <c r="E27" s="4" t="s">
        <v>38</v>
      </c>
      <c r="F27" s="127"/>
      <c r="G27" s="8" t="s">
        <v>55</v>
      </c>
    </row>
    <row r="28" spans="2:7" ht="18.75" x14ac:dyDescent="0.3">
      <c r="B28" s="123" t="s">
        <v>21</v>
      </c>
      <c r="C28" s="124">
        <v>0.10416666666666667</v>
      </c>
      <c r="D28" s="125" t="s">
        <v>183</v>
      </c>
      <c r="E28" s="4" t="s">
        <v>143</v>
      </c>
      <c r="F28" s="126" t="s">
        <v>184</v>
      </c>
      <c r="G28" s="4" t="s">
        <v>30</v>
      </c>
    </row>
    <row r="29" spans="2:7" ht="18.75" x14ac:dyDescent="0.3">
      <c r="B29" s="123"/>
      <c r="C29" s="124"/>
      <c r="D29" s="125"/>
      <c r="E29" s="4" t="s">
        <v>144</v>
      </c>
      <c r="F29" s="127"/>
      <c r="G29" s="4" t="s">
        <v>37</v>
      </c>
    </row>
    <row r="30" spans="2:7" ht="18.75" x14ac:dyDescent="0.3">
      <c r="B30" s="123"/>
      <c r="C30" s="124">
        <v>0.1875</v>
      </c>
      <c r="D30" s="125" t="s">
        <v>184</v>
      </c>
      <c r="E30" s="4" t="s">
        <v>30</v>
      </c>
      <c r="F30" s="126" t="s">
        <v>183</v>
      </c>
      <c r="G30" s="4" t="s">
        <v>143</v>
      </c>
    </row>
    <row r="31" spans="2:7" ht="18.75" x14ac:dyDescent="0.3">
      <c r="B31" s="123"/>
      <c r="C31" s="124"/>
      <c r="D31" s="125"/>
      <c r="E31" s="4" t="s">
        <v>37</v>
      </c>
      <c r="F31" s="127"/>
      <c r="G31" s="4" t="s">
        <v>144</v>
      </c>
    </row>
    <row r="32" spans="2:7" ht="18.75" x14ac:dyDescent="0.3">
      <c r="B32" s="123"/>
      <c r="C32" s="124">
        <v>0.27083333333333331</v>
      </c>
      <c r="D32" s="125"/>
      <c r="E32" s="4"/>
      <c r="F32" s="5"/>
      <c r="G32" s="5"/>
    </row>
    <row r="33" spans="2:7" ht="18.75" x14ac:dyDescent="0.3">
      <c r="B33" s="123"/>
      <c r="C33" s="124"/>
      <c r="D33" s="125"/>
      <c r="E33" s="4"/>
      <c r="F33" s="5"/>
      <c r="G33" s="5"/>
    </row>
    <row r="34" spans="2:7" ht="2.4500000000000002" customHeight="1" x14ac:dyDescent="0.3"/>
    <row r="35" spans="2:7" ht="31.15" hidden="1" customHeight="1" x14ac:dyDescent="0.3"/>
    <row r="36" spans="2:7" ht="31.15" hidden="1" customHeight="1" x14ac:dyDescent="0.3"/>
    <row r="37" spans="2:7" ht="31.15" hidden="1" customHeight="1" x14ac:dyDescent="0.3"/>
    <row r="38" spans="2:7" ht="31.15" hidden="1" customHeight="1" x14ac:dyDescent="0.3"/>
    <row r="39" spans="2:7" ht="31.15" hidden="1" customHeight="1" x14ac:dyDescent="0.3"/>
    <row r="40" spans="2:7" ht="31.15" hidden="1" customHeight="1" x14ac:dyDescent="0.3"/>
    <row r="41" spans="2:7" ht="31.15" hidden="1" customHeight="1" x14ac:dyDescent="0.3"/>
    <row r="42" spans="2:7" ht="31.15" hidden="1" customHeight="1" x14ac:dyDescent="0.3"/>
    <row r="43" spans="2:7" ht="31.15" hidden="1" customHeight="1" x14ac:dyDescent="0.3"/>
    <row r="44" spans="2:7" ht="31.15" hidden="1" customHeight="1" x14ac:dyDescent="0.3"/>
  </sheetData>
  <mergeCells count="50">
    <mergeCell ref="C6:C7"/>
    <mergeCell ref="D6:D7"/>
    <mergeCell ref="F6:F7"/>
    <mergeCell ref="B1:G2"/>
    <mergeCell ref="B4:B9"/>
    <mergeCell ref="C4:C5"/>
    <mergeCell ref="D4:D5"/>
    <mergeCell ref="F4:F5"/>
    <mergeCell ref="B10:B15"/>
    <mergeCell ref="C10:C11"/>
    <mergeCell ref="D10:D11"/>
    <mergeCell ref="F10:F11"/>
    <mergeCell ref="C8:C9"/>
    <mergeCell ref="D8:D9"/>
    <mergeCell ref="F8:F9"/>
    <mergeCell ref="C14:C15"/>
    <mergeCell ref="D14:D15"/>
    <mergeCell ref="F14:F15"/>
    <mergeCell ref="C12:C13"/>
    <mergeCell ref="D12:D13"/>
    <mergeCell ref="F12:F13"/>
    <mergeCell ref="C20:C21"/>
    <mergeCell ref="D20:D21"/>
    <mergeCell ref="F20:F21"/>
    <mergeCell ref="B16:B21"/>
    <mergeCell ref="C16:C17"/>
    <mergeCell ref="D16:D17"/>
    <mergeCell ref="F16:F17"/>
    <mergeCell ref="C18:C19"/>
    <mergeCell ref="D18:D19"/>
    <mergeCell ref="F18:F19"/>
    <mergeCell ref="C24:C25"/>
    <mergeCell ref="D24:D25"/>
    <mergeCell ref="F24:F25"/>
    <mergeCell ref="B22:B27"/>
    <mergeCell ref="C22:C23"/>
    <mergeCell ref="D22:D23"/>
    <mergeCell ref="F22:F23"/>
    <mergeCell ref="B28:B33"/>
    <mergeCell ref="C28:C29"/>
    <mergeCell ref="D28:D29"/>
    <mergeCell ref="F28:F29"/>
    <mergeCell ref="C26:C27"/>
    <mergeCell ref="D26:D27"/>
    <mergeCell ref="F26:F27"/>
    <mergeCell ref="C32:C33"/>
    <mergeCell ref="D32:D33"/>
    <mergeCell ref="C30:C31"/>
    <mergeCell ref="D30:D31"/>
    <mergeCell ref="F30:F3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rightToLeft="1" topLeftCell="A25" workbookViewId="0">
      <selection activeCell="E14" sqref="E14:E15"/>
    </sheetView>
  </sheetViews>
  <sheetFormatPr defaultColWidth="26.28515625" defaultRowHeight="27.6" customHeight="1" x14ac:dyDescent="0.35"/>
  <cols>
    <col min="1" max="1" width="9" style="1" customWidth="1"/>
    <col min="2" max="2" width="7" style="1" customWidth="1"/>
    <col min="3" max="3" width="20.42578125" style="1" customWidth="1"/>
    <col min="4" max="4" width="24.85546875" style="1" customWidth="1"/>
    <col min="5" max="5" width="22.5703125" style="1" customWidth="1"/>
    <col min="6" max="6" width="24.28515625" style="1" customWidth="1"/>
    <col min="7" max="16384" width="26.28515625" style="1"/>
  </cols>
  <sheetData>
    <row r="1" spans="1:6" ht="21" x14ac:dyDescent="0.35">
      <c r="A1" s="132" t="s">
        <v>121</v>
      </c>
      <c r="B1" s="132"/>
      <c r="C1" s="132"/>
      <c r="D1" s="132"/>
      <c r="E1" s="132"/>
      <c r="F1" s="132"/>
    </row>
    <row r="2" spans="1:6" ht="21" x14ac:dyDescent="0.35">
      <c r="A2" s="132"/>
      <c r="B2" s="132"/>
      <c r="C2" s="132"/>
      <c r="D2" s="132"/>
      <c r="E2" s="132"/>
      <c r="F2" s="132"/>
    </row>
    <row r="3" spans="1:6" ht="21" x14ac:dyDescent="0.35">
      <c r="A3" s="6" t="s">
        <v>1</v>
      </c>
      <c r="B3" s="4" t="s">
        <v>2</v>
      </c>
      <c r="C3" s="4" t="s">
        <v>5</v>
      </c>
      <c r="D3" s="4" t="s">
        <v>3</v>
      </c>
      <c r="E3" s="4" t="s">
        <v>9</v>
      </c>
      <c r="F3" s="4" t="s">
        <v>3</v>
      </c>
    </row>
    <row r="4" spans="1:6" ht="21" x14ac:dyDescent="0.35">
      <c r="A4" s="129" t="s">
        <v>4</v>
      </c>
      <c r="B4" s="124">
        <v>0.10416666666666667</v>
      </c>
      <c r="C4" s="125" t="s">
        <v>185</v>
      </c>
      <c r="D4" s="4" t="s">
        <v>116</v>
      </c>
      <c r="E4" s="125" t="s">
        <v>187</v>
      </c>
      <c r="F4" s="4" t="s">
        <v>112</v>
      </c>
    </row>
    <row r="5" spans="1:6" ht="21" x14ac:dyDescent="0.35">
      <c r="A5" s="129"/>
      <c r="B5" s="124"/>
      <c r="C5" s="125"/>
      <c r="D5" s="4" t="s">
        <v>35</v>
      </c>
      <c r="E5" s="125"/>
      <c r="F5" s="4" t="s">
        <v>86</v>
      </c>
    </row>
    <row r="6" spans="1:6" ht="21" x14ac:dyDescent="0.35">
      <c r="A6" s="129"/>
      <c r="B6" s="124">
        <v>0.1875</v>
      </c>
      <c r="C6" s="125" t="s">
        <v>186</v>
      </c>
      <c r="D6" s="4" t="s">
        <v>122</v>
      </c>
      <c r="E6" s="125" t="s">
        <v>185</v>
      </c>
      <c r="F6" s="4" t="s">
        <v>116</v>
      </c>
    </row>
    <row r="7" spans="1:6" ht="21" x14ac:dyDescent="0.35">
      <c r="A7" s="129"/>
      <c r="B7" s="124"/>
      <c r="C7" s="125"/>
      <c r="D7" s="8" t="s">
        <v>35</v>
      </c>
      <c r="E7" s="125"/>
      <c r="F7" s="4" t="s">
        <v>47</v>
      </c>
    </row>
    <row r="8" spans="1:6" ht="21" x14ac:dyDescent="0.35">
      <c r="A8" s="129"/>
      <c r="B8" s="124">
        <v>0.27083333333333331</v>
      </c>
      <c r="C8" s="125" t="s">
        <v>187</v>
      </c>
      <c r="D8" s="4" t="s">
        <v>123</v>
      </c>
      <c r="E8" s="130"/>
      <c r="F8" s="7"/>
    </row>
    <row r="9" spans="1:6" ht="21" x14ac:dyDescent="0.35">
      <c r="A9" s="129"/>
      <c r="B9" s="124"/>
      <c r="C9" s="125"/>
      <c r="D9" s="4" t="s">
        <v>86</v>
      </c>
      <c r="E9" s="131"/>
      <c r="F9" s="7"/>
    </row>
    <row r="10" spans="1:6" ht="21" x14ac:dyDescent="0.35">
      <c r="A10" s="129" t="s">
        <v>18</v>
      </c>
      <c r="B10" s="124">
        <v>0.10416666666666667</v>
      </c>
      <c r="C10" s="126" t="s">
        <v>175</v>
      </c>
      <c r="D10" s="4" t="s">
        <v>124</v>
      </c>
      <c r="E10" s="125" t="s">
        <v>188</v>
      </c>
      <c r="F10" s="4" t="s">
        <v>122</v>
      </c>
    </row>
    <row r="11" spans="1:6" ht="21" x14ac:dyDescent="0.35">
      <c r="A11" s="129"/>
      <c r="B11" s="124"/>
      <c r="C11" s="127"/>
      <c r="D11" s="4" t="s">
        <v>125</v>
      </c>
      <c r="E11" s="125"/>
      <c r="F11" s="4" t="s">
        <v>146</v>
      </c>
    </row>
    <row r="12" spans="1:6" ht="21" x14ac:dyDescent="0.35">
      <c r="A12" s="129"/>
      <c r="B12" s="124">
        <v>0.1875</v>
      </c>
      <c r="C12" s="125" t="s">
        <v>188</v>
      </c>
      <c r="D12" s="4" t="s">
        <v>122</v>
      </c>
      <c r="E12" s="126" t="s">
        <v>175</v>
      </c>
      <c r="F12" s="4" t="s">
        <v>132</v>
      </c>
    </row>
    <row r="13" spans="1:6" ht="21" x14ac:dyDescent="0.35">
      <c r="A13" s="129"/>
      <c r="B13" s="124"/>
      <c r="C13" s="125"/>
      <c r="D13" s="4" t="s">
        <v>146</v>
      </c>
      <c r="E13" s="127"/>
      <c r="F13" s="4" t="s">
        <v>125</v>
      </c>
    </row>
    <row r="14" spans="1:6" ht="21" x14ac:dyDescent="0.35">
      <c r="A14" s="129"/>
      <c r="B14" s="124">
        <v>0.27083333333333331</v>
      </c>
      <c r="C14" s="123"/>
      <c r="D14" s="7"/>
      <c r="E14" s="126" t="s">
        <v>186</v>
      </c>
      <c r="F14" s="4" t="s">
        <v>122</v>
      </c>
    </row>
    <row r="15" spans="1:6" ht="21" x14ac:dyDescent="0.35">
      <c r="A15" s="129"/>
      <c r="B15" s="124"/>
      <c r="C15" s="123"/>
      <c r="D15" s="7"/>
      <c r="E15" s="127"/>
      <c r="F15" s="8" t="s">
        <v>35</v>
      </c>
    </row>
    <row r="16" spans="1:6" ht="21" x14ac:dyDescent="0.35">
      <c r="A16" s="129" t="s">
        <v>19</v>
      </c>
      <c r="B16" s="124">
        <v>0.10416666666666667</v>
      </c>
      <c r="C16" s="125" t="s">
        <v>189</v>
      </c>
      <c r="D16" s="4" t="s">
        <v>97</v>
      </c>
      <c r="E16" s="125" t="s">
        <v>190</v>
      </c>
      <c r="F16" s="4" t="s">
        <v>127</v>
      </c>
    </row>
    <row r="17" spans="1:6" ht="21" x14ac:dyDescent="0.35">
      <c r="A17" s="129"/>
      <c r="B17" s="124"/>
      <c r="C17" s="125"/>
      <c r="D17" s="8" t="s">
        <v>35</v>
      </c>
      <c r="E17" s="125"/>
      <c r="F17" s="4" t="s">
        <v>128</v>
      </c>
    </row>
    <row r="18" spans="1:6" ht="21" x14ac:dyDescent="0.35">
      <c r="A18" s="129"/>
      <c r="B18" s="124">
        <v>0.1875</v>
      </c>
      <c r="C18" s="125" t="s">
        <v>187</v>
      </c>
      <c r="D18" s="4" t="s">
        <v>123</v>
      </c>
      <c r="E18" s="125" t="s">
        <v>189</v>
      </c>
      <c r="F18" s="4" t="s">
        <v>97</v>
      </c>
    </row>
    <row r="19" spans="1:6" ht="21" x14ac:dyDescent="0.35">
      <c r="A19" s="129"/>
      <c r="B19" s="124"/>
      <c r="C19" s="125"/>
      <c r="D19" s="4" t="s">
        <v>86</v>
      </c>
      <c r="E19" s="125"/>
      <c r="F19" s="8" t="s">
        <v>35</v>
      </c>
    </row>
    <row r="20" spans="1:6" ht="21" x14ac:dyDescent="0.35">
      <c r="A20" s="129"/>
      <c r="B20" s="124">
        <v>0.27083333333333331</v>
      </c>
      <c r="C20" s="125" t="s">
        <v>190</v>
      </c>
      <c r="D20" s="4" t="s">
        <v>127</v>
      </c>
      <c r="E20" s="130"/>
      <c r="F20" s="7"/>
    </row>
    <row r="21" spans="1:6" ht="21" x14ac:dyDescent="0.35">
      <c r="A21" s="129"/>
      <c r="B21" s="124"/>
      <c r="C21" s="125"/>
      <c r="D21" s="4" t="s">
        <v>128</v>
      </c>
      <c r="E21" s="131"/>
      <c r="F21" s="7"/>
    </row>
    <row r="22" spans="1:6" ht="21" x14ac:dyDescent="0.35">
      <c r="A22" s="129" t="s">
        <v>20</v>
      </c>
      <c r="B22" s="124">
        <v>0.10416666666666667</v>
      </c>
      <c r="C22" s="123" t="s">
        <v>191</v>
      </c>
      <c r="D22" s="7" t="s">
        <v>129</v>
      </c>
      <c r="E22" s="125" t="s">
        <v>192</v>
      </c>
      <c r="F22" s="4" t="s">
        <v>115</v>
      </c>
    </row>
    <row r="23" spans="1:6" ht="21" x14ac:dyDescent="0.35">
      <c r="A23" s="129"/>
      <c r="B23" s="124"/>
      <c r="C23" s="123"/>
      <c r="D23" s="9" t="s">
        <v>35</v>
      </c>
      <c r="E23" s="125"/>
      <c r="F23" s="4" t="s">
        <v>47</v>
      </c>
    </row>
    <row r="24" spans="1:6" ht="21" x14ac:dyDescent="0.35">
      <c r="A24" s="129"/>
      <c r="B24" s="124">
        <v>0.1875</v>
      </c>
      <c r="C24" s="125" t="s">
        <v>192</v>
      </c>
      <c r="D24" s="4" t="s">
        <v>115</v>
      </c>
      <c r="E24" s="123" t="s">
        <v>191</v>
      </c>
      <c r="F24" s="4" t="s">
        <v>129</v>
      </c>
    </row>
    <row r="25" spans="1:6" ht="21" x14ac:dyDescent="0.35">
      <c r="A25" s="129"/>
      <c r="B25" s="124"/>
      <c r="C25" s="125"/>
      <c r="D25" s="8" t="s">
        <v>35</v>
      </c>
      <c r="E25" s="123"/>
      <c r="F25" s="8" t="s">
        <v>47</v>
      </c>
    </row>
    <row r="26" spans="1:6" ht="21" x14ac:dyDescent="0.35">
      <c r="A26" s="129"/>
      <c r="B26" s="124">
        <v>0.27083333333333331</v>
      </c>
      <c r="C26" s="123"/>
      <c r="D26" s="7"/>
      <c r="E26" s="125" t="s">
        <v>187</v>
      </c>
      <c r="F26" s="111" t="s">
        <v>112</v>
      </c>
    </row>
    <row r="27" spans="1:6" ht="21" x14ac:dyDescent="0.35">
      <c r="A27" s="129"/>
      <c r="B27" s="124"/>
      <c r="C27" s="123"/>
      <c r="D27" s="7"/>
      <c r="E27" s="125"/>
      <c r="F27" s="111" t="s">
        <v>86</v>
      </c>
    </row>
    <row r="28" spans="1:6" ht="21" x14ac:dyDescent="0.35">
      <c r="A28" s="129" t="s">
        <v>21</v>
      </c>
      <c r="B28" s="124">
        <v>0.10416666666666667</v>
      </c>
      <c r="C28" s="125" t="s">
        <v>184</v>
      </c>
      <c r="D28" s="4" t="s">
        <v>76</v>
      </c>
      <c r="E28" s="125" t="s">
        <v>176</v>
      </c>
      <c r="F28" s="4" t="s">
        <v>130</v>
      </c>
    </row>
    <row r="29" spans="1:6" ht="21" x14ac:dyDescent="0.35">
      <c r="A29" s="129"/>
      <c r="B29" s="124"/>
      <c r="C29" s="125"/>
      <c r="D29" s="4" t="s">
        <v>37</v>
      </c>
      <c r="E29" s="125"/>
      <c r="F29" s="4" t="s">
        <v>131</v>
      </c>
    </row>
    <row r="30" spans="1:6" ht="21" x14ac:dyDescent="0.35">
      <c r="A30" s="129"/>
      <c r="B30" s="124">
        <v>0.1875</v>
      </c>
      <c r="C30" s="125" t="s">
        <v>176</v>
      </c>
      <c r="D30" s="4" t="s">
        <v>130</v>
      </c>
      <c r="E30" s="125" t="s">
        <v>184</v>
      </c>
      <c r="F30" s="4" t="s">
        <v>76</v>
      </c>
    </row>
    <row r="31" spans="1:6" ht="21" x14ac:dyDescent="0.35">
      <c r="A31" s="129"/>
      <c r="B31" s="124"/>
      <c r="C31" s="125"/>
      <c r="D31" s="4" t="s">
        <v>131</v>
      </c>
      <c r="E31" s="125"/>
      <c r="F31" s="4" t="s">
        <v>37</v>
      </c>
    </row>
    <row r="32" spans="1:6" ht="21" x14ac:dyDescent="0.35">
      <c r="A32" s="129"/>
      <c r="B32" s="124">
        <v>0.27083333333333331</v>
      </c>
      <c r="C32" s="123"/>
      <c r="D32" s="7"/>
      <c r="E32" s="126"/>
      <c r="F32" s="4"/>
    </row>
    <row r="33" spans="1:6" ht="21" x14ac:dyDescent="0.35">
      <c r="A33" s="129"/>
      <c r="B33" s="124"/>
      <c r="C33" s="123"/>
      <c r="D33" s="7"/>
      <c r="E33" s="127"/>
      <c r="F33" s="4"/>
    </row>
  </sheetData>
  <mergeCells count="51">
    <mergeCell ref="A1:F2"/>
    <mergeCell ref="A4:A9"/>
    <mergeCell ref="B4:B5"/>
    <mergeCell ref="C4:C5"/>
    <mergeCell ref="E4:E5"/>
    <mergeCell ref="B8:B9"/>
    <mergeCell ref="C8:C9"/>
    <mergeCell ref="E8:E9"/>
    <mergeCell ref="B6:B7"/>
    <mergeCell ref="C6:C7"/>
    <mergeCell ref="E6:E7"/>
    <mergeCell ref="B12:B13"/>
    <mergeCell ref="C12:C13"/>
    <mergeCell ref="E12:E13"/>
    <mergeCell ref="A10:A15"/>
    <mergeCell ref="B10:B11"/>
    <mergeCell ref="C10:C11"/>
    <mergeCell ref="E10:E11"/>
    <mergeCell ref="A16:A21"/>
    <mergeCell ref="B16:B17"/>
    <mergeCell ref="C16:C17"/>
    <mergeCell ref="E16:E17"/>
    <mergeCell ref="B14:B15"/>
    <mergeCell ref="C14:C15"/>
    <mergeCell ref="E14:E15"/>
    <mergeCell ref="B20:B21"/>
    <mergeCell ref="C20:C21"/>
    <mergeCell ref="E20:E21"/>
    <mergeCell ref="B18:B19"/>
    <mergeCell ref="C18:C19"/>
    <mergeCell ref="E18:E19"/>
    <mergeCell ref="B24:B25"/>
    <mergeCell ref="C24:C25"/>
    <mergeCell ref="E24:E25"/>
    <mergeCell ref="A22:A27"/>
    <mergeCell ref="B22:B23"/>
    <mergeCell ref="C22:C23"/>
    <mergeCell ref="E22:E23"/>
    <mergeCell ref="A28:A33"/>
    <mergeCell ref="B28:B29"/>
    <mergeCell ref="C28:C29"/>
    <mergeCell ref="E28:E29"/>
    <mergeCell ref="B26:B27"/>
    <mergeCell ref="C26:C27"/>
    <mergeCell ref="E26:E27"/>
    <mergeCell ref="B32:B33"/>
    <mergeCell ref="C32:C33"/>
    <mergeCell ref="E32:E33"/>
    <mergeCell ref="B30:B31"/>
    <mergeCell ref="C30:C31"/>
    <mergeCell ref="E30:E31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rightToLeft="1" topLeftCell="A16" workbookViewId="0">
      <selection activeCell="M18" sqref="M18"/>
    </sheetView>
  </sheetViews>
  <sheetFormatPr defaultColWidth="14.85546875" defaultRowHeight="25.15" customHeight="1" x14ac:dyDescent="0.25"/>
  <cols>
    <col min="1" max="16384" width="14.85546875" style="66"/>
  </cols>
  <sheetData>
    <row r="1" spans="1:20" ht="25.15" customHeight="1" thickTop="1" x14ac:dyDescent="0.25">
      <c r="A1" s="176" t="s">
        <v>81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</row>
    <row r="2" spans="1:20" ht="25.15" customHeight="1" thickBot="1" x14ac:dyDescent="0.3">
      <c r="A2" s="179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1"/>
    </row>
    <row r="3" spans="1:20" ht="25.15" customHeight="1" thickTop="1" thickBot="1" x14ac:dyDescent="0.3">
      <c r="A3" s="67" t="s">
        <v>1</v>
      </c>
      <c r="B3" s="68" t="s">
        <v>2</v>
      </c>
      <c r="C3" s="69" t="s">
        <v>5</v>
      </c>
      <c r="D3" s="70" t="s">
        <v>3</v>
      </c>
      <c r="E3" s="70" t="s">
        <v>9</v>
      </c>
      <c r="F3" s="70" t="s">
        <v>3</v>
      </c>
      <c r="G3" s="70" t="s">
        <v>10</v>
      </c>
      <c r="H3" s="70" t="s">
        <v>3</v>
      </c>
      <c r="I3" s="70" t="s">
        <v>11</v>
      </c>
      <c r="J3" s="70" t="s">
        <v>3</v>
      </c>
      <c r="K3" s="70" t="s">
        <v>12</v>
      </c>
      <c r="L3" s="70" t="s">
        <v>3</v>
      </c>
      <c r="M3" s="70" t="s">
        <v>13</v>
      </c>
      <c r="N3" s="70" t="s">
        <v>3</v>
      </c>
      <c r="O3" s="70" t="s">
        <v>14</v>
      </c>
      <c r="P3" s="70" t="s">
        <v>3</v>
      </c>
      <c r="Q3" s="70" t="s">
        <v>15</v>
      </c>
      <c r="R3" s="70" t="s">
        <v>3</v>
      </c>
      <c r="S3" s="70" t="s">
        <v>16</v>
      </c>
      <c r="T3" s="71" t="s">
        <v>3</v>
      </c>
    </row>
    <row r="4" spans="1:20" ht="25.15" customHeight="1" thickTop="1" x14ac:dyDescent="0.25">
      <c r="A4" s="153" t="s">
        <v>4</v>
      </c>
      <c r="B4" s="135">
        <v>0.35416666666666669</v>
      </c>
      <c r="C4" s="72" t="s">
        <v>186</v>
      </c>
      <c r="D4" s="73" t="s">
        <v>82</v>
      </c>
      <c r="E4" s="115" t="s">
        <v>193</v>
      </c>
      <c r="F4" s="74" t="s">
        <v>83</v>
      </c>
      <c r="G4" s="114" t="s">
        <v>194</v>
      </c>
      <c r="H4" s="75" t="s">
        <v>101</v>
      </c>
      <c r="I4" s="116" t="s">
        <v>188</v>
      </c>
      <c r="J4" s="76" t="s">
        <v>97</v>
      </c>
      <c r="K4" s="72" t="s">
        <v>186</v>
      </c>
      <c r="L4" s="77" t="s">
        <v>102</v>
      </c>
      <c r="M4" s="120" t="s">
        <v>196</v>
      </c>
      <c r="N4" s="78" t="s">
        <v>115</v>
      </c>
      <c r="O4" s="72" t="s">
        <v>186</v>
      </c>
      <c r="P4" s="77" t="s">
        <v>99</v>
      </c>
      <c r="Q4" s="116" t="s">
        <v>188</v>
      </c>
      <c r="R4" s="76" t="s">
        <v>98</v>
      </c>
      <c r="S4" s="119" t="s">
        <v>195</v>
      </c>
      <c r="T4" s="80" t="s">
        <v>118</v>
      </c>
    </row>
    <row r="5" spans="1:20" ht="25.15" customHeight="1" x14ac:dyDescent="0.25">
      <c r="A5" s="133"/>
      <c r="B5" s="136"/>
      <c r="C5" s="182" t="s">
        <v>169</v>
      </c>
      <c r="D5" s="157"/>
      <c r="E5" s="174" t="s">
        <v>84</v>
      </c>
      <c r="F5" s="175"/>
      <c r="G5" s="154" t="s">
        <v>159</v>
      </c>
      <c r="H5" s="155"/>
      <c r="I5" s="171" t="s">
        <v>93</v>
      </c>
      <c r="J5" s="150"/>
      <c r="K5" s="183" t="s">
        <v>168</v>
      </c>
      <c r="L5" s="184"/>
      <c r="M5" s="185" t="s">
        <v>55</v>
      </c>
      <c r="N5" s="186"/>
      <c r="O5" s="156" t="s">
        <v>170</v>
      </c>
      <c r="P5" s="157"/>
      <c r="Q5" s="171" t="s">
        <v>147</v>
      </c>
      <c r="R5" s="150"/>
      <c r="S5" s="189" t="s">
        <v>47</v>
      </c>
      <c r="T5" s="198"/>
    </row>
    <row r="6" spans="1:20" ht="25.15" customHeight="1" x14ac:dyDescent="0.25">
      <c r="A6" s="133"/>
      <c r="B6" s="137">
        <v>0.4375</v>
      </c>
      <c r="C6" s="81"/>
      <c r="D6" s="82"/>
      <c r="E6" s="82"/>
      <c r="F6" s="82"/>
      <c r="G6" s="115" t="s">
        <v>193</v>
      </c>
      <c r="H6" s="74" t="s">
        <v>83</v>
      </c>
      <c r="I6" s="114" t="s">
        <v>194</v>
      </c>
      <c r="J6" s="75" t="s">
        <v>101</v>
      </c>
      <c r="K6" s="121" t="s">
        <v>185</v>
      </c>
      <c r="L6" s="83" t="s">
        <v>107</v>
      </c>
      <c r="M6" s="119" t="s">
        <v>195</v>
      </c>
      <c r="N6" s="79" t="s">
        <v>106</v>
      </c>
      <c r="O6" s="116" t="s">
        <v>188</v>
      </c>
      <c r="P6" s="76" t="s">
        <v>39</v>
      </c>
      <c r="Q6" s="121" t="s">
        <v>185</v>
      </c>
      <c r="R6" s="83" t="s">
        <v>116</v>
      </c>
      <c r="S6" s="120" t="s">
        <v>196</v>
      </c>
      <c r="T6" s="84" t="s">
        <v>120</v>
      </c>
    </row>
    <row r="7" spans="1:20" ht="25.15" customHeight="1" x14ac:dyDescent="0.25">
      <c r="A7" s="133"/>
      <c r="B7" s="136"/>
      <c r="C7" s="81"/>
      <c r="D7" s="82"/>
      <c r="E7" s="82"/>
      <c r="F7" s="82"/>
      <c r="G7" s="174" t="s">
        <v>84</v>
      </c>
      <c r="H7" s="175"/>
      <c r="I7" s="154" t="s">
        <v>156</v>
      </c>
      <c r="J7" s="155"/>
      <c r="K7" s="151" t="s">
        <v>170</v>
      </c>
      <c r="L7" s="152"/>
      <c r="M7" s="189" t="s">
        <v>49</v>
      </c>
      <c r="N7" s="162"/>
      <c r="O7" s="171" t="s">
        <v>126</v>
      </c>
      <c r="P7" s="150"/>
      <c r="Q7" s="151" t="s">
        <v>47</v>
      </c>
      <c r="R7" s="152"/>
      <c r="S7" s="185" t="s">
        <v>169</v>
      </c>
      <c r="T7" s="199"/>
    </row>
    <row r="8" spans="1:20" ht="25.15" customHeight="1" x14ac:dyDescent="0.25">
      <c r="A8" s="133"/>
      <c r="B8" s="137">
        <v>0.52083333333333337</v>
      </c>
      <c r="C8" s="85" t="s">
        <v>193</v>
      </c>
      <c r="D8" s="74" t="s">
        <v>83</v>
      </c>
      <c r="E8" s="120" t="s">
        <v>196</v>
      </c>
      <c r="F8" s="78" t="s">
        <v>96</v>
      </c>
      <c r="G8" s="82"/>
      <c r="H8" s="82"/>
      <c r="I8" s="112" t="s">
        <v>176</v>
      </c>
      <c r="J8" s="86" t="s">
        <v>103</v>
      </c>
      <c r="K8" s="82"/>
      <c r="L8" s="82"/>
      <c r="M8" s="82"/>
      <c r="N8" s="82"/>
      <c r="O8" s="121" t="s">
        <v>185</v>
      </c>
      <c r="P8" s="83" t="s">
        <v>107</v>
      </c>
      <c r="Q8" s="82"/>
      <c r="R8" s="82"/>
      <c r="S8" s="121" t="s">
        <v>185</v>
      </c>
      <c r="T8" s="87" t="s">
        <v>116</v>
      </c>
    </row>
    <row r="9" spans="1:20" ht="25.15" customHeight="1" thickBot="1" x14ac:dyDescent="0.3">
      <c r="A9" s="134"/>
      <c r="B9" s="138"/>
      <c r="C9" s="187" t="s">
        <v>84</v>
      </c>
      <c r="D9" s="175"/>
      <c r="E9" s="185" t="s">
        <v>47</v>
      </c>
      <c r="F9" s="186"/>
      <c r="G9" s="82"/>
      <c r="H9" s="82"/>
      <c r="I9" s="167" t="s">
        <v>131</v>
      </c>
      <c r="J9" s="140"/>
      <c r="K9" s="82"/>
      <c r="L9" s="82"/>
      <c r="M9" s="82"/>
      <c r="N9" s="82"/>
      <c r="O9" s="151" t="s">
        <v>49</v>
      </c>
      <c r="P9" s="152"/>
      <c r="Q9" s="82"/>
      <c r="R9" s="82"/>
      <c r="S9" s="151" t="s">
        <v>169</v>
      </c>
      <c r="T9" s="200"/>
    </row>
    <row r="10" spans="1:20" ht="25.15" customHeight="1" thickTop="1" x14ac:dyDescent="0.25">
      <c r="A10" s="153" t="s">
        <v>18</v>
      </c>
      <c r="B10" s="135">
        <v>0.35416666666666669</v>
      </c>
      <c r="C10" s="88" t="s">
        <v>194</v>
      </c>
      <c r="D10" s="75" t="s">
        <v>85</v>
      </c>
      <c r="E10" s="119" t="s">
        <v>195</v>
      </c>
      <c r="F10" s="79" t="s">
        <v>97</v>
      </c>
      <c r="G10" s="72" t="s">
        <v>186</v>
      </c>
      <c r="H10" s="77" t="s">
        <v>109</v>
      </c>
      <c r="I10" s="115" t="s">
        <v>193</v>
      </c>
      <c r="J10" s="74" t="s">
        <v>83</v>
      </c>
      <c r="K10" s="117" t="s">
        <v>175</v>
      </c>
      <c r="L10" s="89" t="s">
        <v>62</v>
      </c>
      <c r="M10" s="121" t="s">
        <v>185</v>
      </c>
      <c r="N10" s="83" t="s">
        <v>107</v>
      </c>
      <c r="O10" s="113" t="s">
        <v>184</v>
      </c>
      <c r="P10" s="90" t="s">
        <v>116</v>
      </c>
      <c r="Q10" s="120" t="s">
        <v>196</v>
      </c>
      <c r="R10" s="78" t="s">
        <v>104</v>
      </c>
      <c r="S10" s="114" t="s">
        <v>194</v>
      </c>
      <c r="T10" s="91" t="s">
        <v>119</v>
      </c>
    </row>
    <row r="11" spans="1:20" ht="25.15" customHeight="1" x14ac:dyDescent="0.25">
      <c r="A11" s="133"/>
      <c r="B11" s="136"/>
      <c r="C11" s="165" t="s">
        <v>156</v>
      </c>
      <c r="D11" s="155"/>
      <c r="E11" s="183" t="s">
        <v>168</v>
      </c>
      <c r="F11" s="184"/>
      <c r="G11" s="156" t="s">
        <v>170</v>
      </c>
      <c r="H11" s="157"/>
      <c r="I11" s="174" t="s">
        <v>84</v>
      </c>
      <c r="J11" s="175"/>
      <c r="K11" s="168" t="s">
        <v>148</v>
      </c>
      <c r="L11" s="169"/>
      <c r="M11" s="151" t="s">
        <v>169</v>
      </c>
      <c r="N11" s="152"/>
      <c r="O11" s="145" t="s">
        <v>149</v>
      </c>
      <c r="P11" s="146"/>
      <c r="Q11" s="185" t="s">
        <v>36</v>
      </c>
      <c r="R11" s="186"/>
      <c r="S11" s="154" t="s">
        <v>150</v>
      </c>
      <c r="T11" s="173"/>
    </row>
    <row r="12" spans="1:20" ht="25.15" customHeight="1" x14ac:dyDescent="0.25">
      <c r="A12" s="133"/>
      <c r="B12" s="137">
        <v>0.4375</v>
      </c>
      <c r="C12" s="81"/>
      <c r="D12" s="82"/>
      <c r="E12" s="114" t="s">
        <v>194</v>
      </c>
      <c r="F12" s="75" t="s">
        <v>85</v>
      </c>
      <c r="G12" s="114" t="s">
        <v>194</v>
      </c>
      <c r="H12" s="75" t="s">
        <v>101</v>
      </c>
      <c r="I12" s="113" t="s">
        <v>184</v>
      </c>
      <c r="J12" s="90" t="s">
        <v>82</v>
      </c>
      <c r="K12" s="112" t="s">
        <v>176</v>
      </c>
      <c r="L12" s="86" t="s">
        <v>99</v>
      </c>
      <c r="M12" s="112" t="s">
        <v>176</v>
      </c>
      <c r="N12" s="86" t="s">
        <v>100</v>
      </c>
      <c r="O12" s="120" t="s">
        <v>196</v>
      </c>
      <c r="P12" s="78" t="s">
        <v>117</v>
      </c>
      <c r="Q12" s="72" t="s">
        <v>186</v>
      </c>
      <c r="R12" s="77" t="s">
        <v>108</v>
      </c>
      <c r="S12" s="115" t="s">
        <v>193</v>
      </c>
      <c r="T12" s="92" t="s">
        <v>83</v>
      </c>
    </row>
    <row r="13" spans="1:20" ht="25.15" customHeight="1" x14ac:dyDescent="0.25">
      <c r="A13" s="133"/>
      <c r="B13" s="136"/>
      <c r="C13" s="81"/>
      <c r="D13" s="82"/>
      <c r="E13" s="154" t="s">
        <v>156</v>
      </c>
      <c r="F13" s="155"/>
      <c r="G13" s="154" t="s">
        <v>153</v>
      </c>
      <c r="H13" s="155"/>
      <c r="I13" s="145" t="s">
        <v>114</v>
      </c>
      <c r="J13" s="146"/>
      <c r="K13" s="167" t="s">
        <v>131</v>
      </c>
      <c r="L13" s="140"/>
      <c r="M13" s="167" t="s">
        <v>138</v>
      </c>
      <c r="N13" s="140"/>
      <c r="O13" s="185" t="s">
        <v>47</v>
      </c>
      <c r="P13" s="186"/>
      <c r="Q13" s="156" t="s">
        <v>36</v>
      </c>
      <c r="R13" s="157"/>
      <c r="S13" s="174" t="s">
        <v>84</v>
      </c>
      <c r="T13" s="195"/>
    </row>
    <row r="14" spans="1:20" ht="25.15" customHeight="1" x14ac:dyDescent="0.25">
      <c r="A14" s="133"/>
      <c r="B14" s="137">
        <v>0.52083333333333337</v>
      </c>
      <c r="C14" s="93" t="s">
        <v>175</v>
      </c>
      <c r="D14" s="89" t="s">
        <v>87</v>
      </c>
      <c r="E14" s="116" t="s">
        <v>188</v>
      </c>
      <c r="F14" s="76" t="s">
        <v>98</v>
      </c>
      <c r="G14" s="82"/>
      <c r="H14" s="82"/>
      <c r="I14" s="82"/>
      <c r="J14" s="82"/>
      <c r="K14" s="115" t="s">
        <v>193</v>
      </c>
      <c r="L14" s="74" t="s">
        <v>83</v>
      </c>
      <c r="M14" s="72" t="s">
        <v>186</v>
      </c>
      <c r="N14" s="77" t="s">
        <v>108</v>
      </c>
      <c r="O14" s="82"/>
      <c r="P14" s="82"/>
      <c r="Q14" s="82"/>
      <c r="R14" s="82"/>
      <c r="S14" s="112" t="s">
        <v>176</v>
      </c>
      <c r="T14" s="94" t="s">
        <v>103</v>
      </c>
    </row>
    <row r="15" spans="1:20" ht="25.15" customHeight="1" thickBot="1" x14ac:dyDescent="0.3">
      <c r="A15" s="134"/>
      <c r="B15" s="138"/>
      <c r="C15" s="188" t="s">
        <v>151</v>
      </c>
      <c r="D15" s="169"/>
      <c r="E15" s="171" t="s">
        <v>126</v>
      </c>
      <c r="F15" s="150"/>
      <c r="G15" s="82"/>
      <c r="H15" s="82"/>
      <c r="I15" s="82"/>
      <c r="J15" s="82"/>
      <c r="K15" s="174" t="s">
        <v>84</v>
      </c>
      <c r="L15" s="175"/>
      <c r="M15" s="156" t="s">
        <v>170</v>
      </c>
      <c r="N15" s="157"/>
      <c r="O15" s="82"/>
      <c r="P15" s="82"/>
      <c r="Q15" s="82"/>
      <c r="R15" s="82"/>
      <c r="S15" s="167" t="s">
        <v>138</v>
      </c>
      <c r="T15" s="196"/>
    </row>
    <row r="16" spans="1:20" ht="25.15" customHeight="1" thickTop="1" x14ac:dyDescent="0.25">
      <c r="A16" s="153" t="s">
        <v>19</v>
      </c>
      <c r="B16" s="135">
        <v>0.35416666666666669</v>
      </c>
      <c r="C16" s="81"/>
      <c r="D16" s="82"/>
      <c r="E16" s="114" t="s">
        <v>194</v>
      </c>
      <c r="F16" s="75" t="s">
        <v>85</v>
      </c>
      <c r="G16" s="118" t="s">
        <v>191</v>
      </c>
      <c r="H16" s="95" t="s">
        <v>88</v>
      </c>
      <c r="I16" s="114" t="s">
        <v>194</v>
      </c>
      <c r="J16" s="75" t="s">
        <v>101</v>
      </c>
      <c r="K16" s="119" t="s">
        <v>195</v>
      </c>
      <c r="L16" s="79" t="s">
        <v>97</v>
      </c>
      <c r="M16" s="115" t="s">
        <v>193</v>
      </c>
      <c r="N16" s="74" t="s">
        <v>83</v>
      </c>
      <c r="O16" s="119" t="s">
        <v>195</v>
      </c>
      <c r="P16" s="79" t="s">
        <v>106</v>
      </c>
      <c r="Q16" s="114" t="s">
        <v>194</v>
      </c>
      <c r="R16" s="75" t="s">
        <v>119</v>
      </c>
      <c r="S16" s="72" t="s">
        <v>186</v>
      </c>
      <c r="T16" s="122" t="s">
        <v>82</v>
      </c>
    </row>
    <row r="17" spans="1:20" ht="25.15" customHeight="1" x14ac:dyDescent="0.25">
      <c r="A17" s="133"/>
      <c r="B17" s="136"/>
      <c r="C17" s="81"/>
      <c r="D17" s="82"/>
      <c r="E17" s="154" t="s">
        <v>158</v>
      </c>
      <c r="F17" s="155"/>
      <c r="G17" s="170" t="s">
        <v>168</v>
      </c>
      <c r="H17" s="160"/>
      <c r="I17" s="154" t="s">
        <v>156</v>
      </c>
      <c r="J17" s="155"/>
      <c r="K17" s="189" t="s">
        <v>169</v>
      </c>
      <c r="L17" s="162"/>
      <c r="M17" s="174" t="s">
        <v>84</v>
      </c>
      <c r="N17" s="175"/>
      <c r="O17" s="189" t="s">
        <v>36</v>
      </c>
      <c r="P17" s="162"/>
      <c r="Q17" s="154" t="s">
        <v>153</v>
      </c>
      <c r="R17" s="155"/>
      <c r="S17" s="156" t="s">
        <v>170</v>
      </c>
      <c r="T17" s="158"/>
    </row>
    <row r="18" spans="1:20" ht="25.15" customHeight="1" x14ac:dyDescent="0.25">
      <c r="A18" s="133"/>
      <c r="B18" s="137">
        <v>0.4375</v>
      </c>
      <c r="C18" s="96" t="s">
        <v>191</v>
      </c>
      <c r="D18" s="95" t="s">
        <v>88</v>
      </c>
      <c r="E18" s="72" t="s">
        <v>186</v>
      </c>
      <c r="F18" s="77" t="s">
        <v>99</v>
      </c>
      <c r="G18" s="117" t="s">
        <v>175</v>
      </c>
      <c r="H18" s="89" t="s">
        <v>60</v>
      </c>
      <c r="I18" s="72" t="s">
        <v>186</v>
      </c>
      <c r="J18" s="77" t="s">
        <v>100</v>
      </c>
      <c r="K18" s="116" t="s">
        <v>188</v>
      </c>
      <c r="L18" s="76" t="s">
        <v>39</v>
      </c>
      <c r="M18" s="114" t="s">
        <v>194</v>
      </c>
      <c r="N18" s="75" t="s">
        <v>112</v>
      </c>
      <c r="O18" s="115" t="s">
        <v>193</v>
      </c>
      <c r="P18" s="74" t="s">
        <v>83</v>
      </c>
      <c r="Q18" s="113" t="s">
        <v>184</v>
      </c>
      <c r="R18" s="90" t="s">
        <v>113</v>
      </c>
      <c r="S18" s="82"/>
      <c r="T18" s="97"/>
    </row>
    <row r="19" spans="1:20" ht="25.15" customHeight="1" x14ac:dyDescent="0.25">
      <c r="A19" s="133"/>
      <c r="B19" s="136"/>
      <c r="C19" s="159" t="s">
        <v>55</v>
      </c>
      <c r="D19" s="160"/>
      <c r="E19" s="156" t="s">
        <v>47</v>
      </c>
      <c r="F19" s="157"/>
      <c r="G19" s="168" t="s">
        <v>151</v>
      </c>
      <c r="H19" s="169"/>
      <c r="I19" s="156" t="s">
        <v>168</v>
      </c>
      <c r="J19" s="157"/>
      <c r="K19" s="171" t="s">
        <v>126</v>
      </c>
      <c r="L19" s="150"/>
      <c r="M19" s="154" t="s">
        <v>160</v>
      </c>
      <c r="N19" s="155"/>
      <c r="O19" s="174" t="s">
        <v>84</v>
      </c>
      <c r="P19" s="175"/>
      <c r="Q19" s="145" t="s">
        <v>114</v>
      </c>
      <c r="R19" s="146"/>
      <c r="S19" s="82"/>
      <c r="T19" s="97"/>
    </row>
    <row r="20" spans="1:20" ht="25.15" customHeight="1" x14ac:dyDescent="0.25">
      <c r="A20" s="133"/>
      <c r="B20" s="137">
        <v>0.52083333333333337</v>
      </c>
      <c r="C20" s="98" t="s">
        <v>195</v>
      </c>
      <c r="D20" s="79" t="s">
        <v>89</v>
      </c>
      <c r="E20" s="118" t="s">
        <v>191</v>
      </c>
      <c r="F20" s="95" t="s">
        <v>88</v>
      </c>
      <c r="G20" s="112" t="s">
        <v>176</v>
      </c>
      <c r="H20" s="86" t="s">
        <v>103</v>
      </c>
      <c r="I20" s="117" t="s">
        <v>175</v>
      </c>
      <c r="J20" s="89" t="s">
        <v>60</v>
      </c>
      <c r="K20" s="120" t="s">
        <v>196</v>
      </c>
      <c r="L20" s="78" t="s">
        <v>94</v>
      </c>
      <c r="M20" s="82"/>
      <c r="N20" s="82"/>
      <c r="O20" s="82"/>
      <c r="P20" s="82"/>
      <c r="Q20" s="115" t="s">
        <v>193</v>
      </c>
      <c r="R20" s="74" t="s">
        <v>83</v>
      </c>
      <c r="S20" s="116" t="s">
        <v>188</v>
      </c>
      <c r="T20" s="99" t="s">
        <v>98</v>
      </c>
    </row>
    <row r="21" spans="1:20" ht="25.15" customHeight="1" thickBot="1" x14ac:dyDescent="0.3">
      <c r="A21" s="134"/>
      <c r="B21" s="138"/>
      <c r="C21" s="161" t="s">
        <v>77</v>
      </c>
      <c r="D21" s="162"/>
      <c r="E21" s="170" t="s">
        <v>49</v>
      </c>
      <c r="F21" s="160"/>
      <c r="G21" s="167" t="s">
        <v>152</v>
      </c>
      <c r="H21" s="140"/>
      <c r="I21" s="168" t="s">
        <v>148</v>
      </c>
      <c r="J21" s="169"/>
      <c r="K21" s="185" t="s">
        <v>110</v>
      </c>
      <c r="L21" s="186"/>
      <c r="M21" s="82"/>
      <c r="N21" s="82"/>
      <c r="O21" s="82"/>
      <c r="P21" s="82"/>
      <c r="Q21" s="174" t="s">
        <v>84</v>
      </c>
      <c r="R21" s="175"/>
      <c r="S21" s="171" t="s">
        <v>126</v>
      </c>
      <c r="T21" s="172"/>
    </row>
    <row r="22" spans="1:20" ht="25.15" customHeight="1" thickTop="1" x14ac:dyDescent="0.25">
      <c r="A22" s="153" t="s">
        <v>20</v>
      </c>
      <c r="B22" s="135">
        <v>0.35416666666666669</v>
      </c>
      <c r="C22" s="100" t="s">
        <v>196</v>
      </c>
      <c r="D22" s="101" t="s">
        <v>90</v>
      </c>
      <c r="E22" s="117" t="s">
        <v>175</v>
      </c>
      <c r="F22" s="89" t="s">
        <v>53</v>
      </c>
      <c r="G22" s="120" t="s">
        <v>196</v>
      </c>
      <c r="H22" s="78" t="s">
        <v>104</v>
      </c>
      <c r="I22" s="120" t="s">
        <v>196</v>
      </c>
      <c r="J22" s="78" t="s">
        <v>94</v>
      </c>
      <c r="K22" s="113" t="s">
        <v>184</v>
      </c>
      <c r="L22" s="90" t="s">
        <v>91</v>
      </c>
      <c r="M22" s="113" t="s">
        <v>184</v>
      </c>
      <c r="N22" s="90" t="s">
        <v>113</v>
      </c>
      <c r="O22" s="118" t="s">
        <v>191</v>
      </c>
      <c r="P22" s="95" t="s">
        <v>88</v>
      </c>
      <c r="Q22" s="114" t="s">
        <v>194</v>
      </c>
      <c r="R22" s="75" t="s">
        <v>119</v>
      </c>
      <c r="S22" s="113" t="s">
        <v>184</v>
      </c>
      <c r="T22" s="102" t="s">
        <v>117</v>
      </c>
    </row>
    <row r="23" spans="1:20" ht="25.15" customHeight="1" x14ac:dyDescent="0.25">
      <c r="A23" s="133"/>
      <c r="B23" s="136"/>
      <c r="C23" s="163" t="s">
        <v>169</v>
      </c>
      <c r="D23" s="164"/>
      <c r="E23" s="168" t="s">
        <v>151</v>
      </c>
      <c r="F23" s="169"/>
      <c r="G23" s="185" t="s">
        <v>36</v>
      </c>
      <c r="H23" s="186"/>
      <c r="I23" s="185" t="s">
        <v>47</v>
      </c>
      <c r="J23" s="186"/>
      <c r="K23" s="145" t="s">
        <v>95</v>
      </c>
      <c r="L23" s="146"/>
      <c r="M23" s="145" t="s">
        <v>114</v>
      </c>
      <c r="N23" s="146"/>
      <c r="O23" s="170" t="s">
        <v>49</v>
      </c>
      <c r="P23" s="160"/>
      <c r="Q23" s="154" t="s">
        <v>158</v>
      </c>
      <c r="R23" s="155"/>
      <c r="S23" s="145" t="s">
        <v>37</v>
      </c>
      <c r="T23" s="197"/>
    </row>
    <row r="24" spans="1:20" ht="25.15" customHeight="1" x14ac:dyDescent="0.25">
      <c r="A24" s="133"/>
      <c r="B24" s="137">
        <v>0.4375</v>
      </c>
      <c r="C24" s="88" t="s">
        <v>187</v>
      </c>
      <c r="D24" s="75" t="s">
        <v>85</v>
      </c>
      <c r="E24" s="112" t="s">
        <v>176</v>
      </c>
      <c r="F24" s="86" t="s">
        <v>100</v>
      </c>
      <c r="G24" s="119" t="s">
        <v>195</v>
      </c>
      <c r="H24" s="79" t="s">
        <v>89</v>
      </c>
      <c r="I24" s="121" t="s">
        <v>185</v>
      </c>
      <c r="J24" s="83" t="s">
        <v>91</v>
      </c>
      <c r="K24" s="114" t="s">
        <v>194</v>
      </c>
      <c r="L24" s="75" t="s">
        <v>111</v>
      </c>
      <c r="M24" s="117" t="s">
        <v>175</v>
      </c>
      <c r="N24" s="89" t="s">
        <v>53</v>
      </c>
      <c r="O24" s="114" t="s">
        <v>194</v>
      </c>
      <c r="P24" s="75" t="s">
        <v>112</v>
      </c>
      <c r="Q24" s="118" t="s">
        <v>191</v>
      </c>
      <c r="R24" s="95" t="s">
        <v>88</v>
      </c>
      <c r="S24" s="114" t="s">
        <v>194</v>
      </c>
      <c r="T24" s="91" t="s">
        <v>119</v>
      </c>
    </row>
    <row r="25" spans="1:20" ht="25.15" customHeight="1" x14ac:dyDescent="0.25">
      <c r="A25" s="133"/>
      <c r="B25" s="136"/>
      <c r="C25" s="165" t="s">
        <v>157</v>
      </c>
      <c r="D25" s="155"/>
      <c r="E25" s="167" t="s">
        <v>131</v>
      </c>
      <c r="F25" s="140"/>
      <c r="G25" s="189" t="s">
        <v>36</v>
      </c>
      <c r="H25" s="162"/>
      <c r="I25" s="151" t="s">
        <v>169</v>
      </c>
      <c r="J25" s="152"/>
      <c r="K25" s="154" t="s">
        <v>158</v>
      </c>
      <c r="L25" s="155"/>
      <c r="M25" s="168" t="s">
        <v>151</v>
      </c>
      <c r="N25" s="169"/>
      <c r="O25" s="154" t="s">
        <v>156</v>
      </c>
      <c r="P25" s="155"/>
      <c r="Q25" s="170" t="s">
        <v>49</v>
      </c>
      <c r="R25" s="160"/>
      <c r="S25" s="154" t="s">
        <v>153</v>
      </c>
      <c r="T25" s="173"/>
    </row>
    <row r="26" spans="1:20" ht="25.15" customHeight="1" x14ac:dyDescent="0.25">
      <c r="A26" s="133"/>
      <c r="B26" s="137">
        <v>0.52083333333333337</v>
      </c>
      <c r="C26" s="103" t="s">
        <v>185</v>
      </c>
      <c r="D26" s="83" t="s">
        <v>91</v>
      </c>
      <c r="E26" s="82"/>
      <c r="F26" s="82"/>
      <c r="G26" s="82"/>
      <c r="H26" s="82"/>
      <c r="I26" s="82"/>
      <c r="J26" s="82"/>
      <c r="K26" s="82"/>
      <c r="L26" s="82"/>
      <c r="M26" s="118" t="s">
        <v>191</v>
      </c>
      <c r="N26" s="95" t="s">
        <v>88</v>
      </c>
      <c r="O26" s="112" t="s">
        <v>176</v>
      </c>
      <c r="P26" s="86" t="s">
        <v>100</v>
      </c>
      <c r="Q26" s="119" t="s">
        <v>195</v>
      </c>
      <c r="R26" s="79" t="s">
        <v>118</v>
      </c>
      <c r="S26" s="82"/>
      <c r="T26" s="97"/>
    </row>
    <row r="27" spans="1:20" ht="25.15" customHeight="1" thickBot="1" x14ac:dyDescent="0.3">
      <c r="A27" s="134"/>
      <c r="B27" s="138"/>
      <c r="C27" s="166" t="s">
        <v>49</v>
      </c>
      <c r="D27" s="152"/>
      <c r="E27" s="82"/>
      <c r="F27" s="82"/>
      <c r="G27" s="82"/>
      <c r="H27" s="82"/>
      <c r="I27" s="82"/>
      <c r="J27" s="82"/>
      <c r="K27" s="82"/>
      <c r="L27" s="82"/>
      <c r="M27" s="170" t="s">
        <v>36</v>
      </c>
      <c r="N27" s="160"/>
      <c r="O27" s="167" t="s">
        <v>79</v>
      </c>
      <c r="P27" s="140"/>
      <c r="Q27" s="189" t="s">
        <v>40</v>
      </c>
      <c r="R27" s="162"/>
      <c r="S27" s="82"/>
      <c r="T27" s="97"/>
    </row>
    <row r="28" spans="1:20" ht="25.15" customHeight="1" thickTop="1" x14ac:dyDescent="0.25">
      <c r="A28" s="133" t="s">
        <v>21</v>
      </c>
      <c r="B28" s="135">
        <v>0.35416666666666669</v>
      </c>
      <c r="C28" s="104" t="s">
        <v>188</v>
      </c>
      <c r="D28" s="76" t="s">
        <v>92</v>
      </c>
      <c r="E28" s="82"/>
      <c r="F28" s="82"/>
      <c r="G28" s="113" t="s">
        <v>184</v>
      </c>
      <c r="H28" s="90" t="s">
        <v>76</v>
      </c>
      <c r="I28" s="118" t="s">
        <v>191</v>
      </c>
      <c r="J28" s="95" t="s">
        <v>88</v>
      </c>
      <c r="K28" s="114" t="s">
        <v>194</v>
      </c>
      <c r="L28" s="75" t="s">
        <v>111</v>
      </c>
      <c r="M28" s="114" t="s">
        <v>194</v>
      </c>
      <c r="N28" s="75" t="s">
        <v>112</v>
      </c>
      <c r="O28" s="117" t="s">
        <v>175</v>
      </c>
      <c r="P28" s="89" t="s">
        <v>118</v>
      </c>
      <c r="Q28" s="117" t="s">
        <v>175</v>
      </c>
      <c r="R28" s="89" t="s">
        <v>53</v>
      </c>
      <c r="S28" s="82"/>
      <c r="T28" s="97"/>
    </row>
    <row r="29" spans="1:20" ht="25.15" customHeight="1" x14ac:dyDescent="0.25">
      <c r="A29" s="133"/>
      <c r="B29" s="136"/>
      <c r="C29" s="149" t="s">
        <v>93</v>
      </c>
      <c r="D29" s="150"/>
      <c r="E29" s="82"/>
      <c r="F29" s="82"/>
      <c r="G29" s="145" t="s">
        <v>95</v>
      </c>
      <c r="H29" s="146"/>
      <c r="I29" s="170" t="s">
        <v>47</v>
      </c>
      <c r="J29" s="160"/>
      <c r="K29" s="154" t="s">
        <v>156</v>
      </c>
      <c r="L29" s="155"/>
      <c r="M29" s="154" t="s">
        <v>153</v>
      </c>
      <c r="N29" s="155"/>
      <c r="O29" s="168" t="s">
        <v>125</v>
      </c>
      <c r="P29" s="169"/>
      <c r="Q29" s="168" t="s">
        <v>151</v>
      </c>
      <c r="R29" s="169"/>
      <c r="S29" s="82"/>
      <c r="T29" s="97"/>
    </row>
    <row r="30" spans="1:20" ht="25.15" customHeight="1" x14ac:dyDescent="0.25">
      <c r="A30" s="133"/>
      <c r="B30" s="137">
        <v>0.4375</v>
      </c>
      <c r="C30" s="105" t="s">
        <v>176</v>
      </c>
      <c r="D30" s="86" t="s">
        <v>94</v>
      </c>
      <c r="E30" s="113" t="s">
        <v>184</v>
      </c>
      <c r="F30" s="90" t="s">
        <v>76</v>
      </c>
      <c r="G30" s="121" t="s">
        <v>185</v>
      </c>
      <c r="H30" s="83" t="s">
        <v>91</v>
      </c>
      <c r="I30" s="82"/>
      <c r="J30" s="82"/>
      <c r="K30" s="118" t="s">
        <v>191</v>
      </c>
      <c r="L30" s="95" t="s">
        <v>88</v>
      </c>
      <c r="M30" s="116" t="s">
        <v>188</v>
      </c>
      <c r="N30" s="76" t="s">
        <v>92</v>
      </c>
      <c r="O30" s="114" t="s">
        <v>194</v>
      </c>
      <c r="P30" s="75" t="s">
        <v>112</v>
      </c>
      <c r="Q30" s="82"/>
      <c r="R30" s="82"/>
      <c r="S30" s="117" t="s">
        <v>175</v>
      </c>
      <c r="T30" s="106" t="s">
        <v>53</v>
      </c>
    </row>
    <row r="31" spans="1:20" ht="25.15" customHeight="1" x14ac:dyDescent="0.25">
      <c r="A31" s="133"/>
      <c r="B31" s="136"/>
      <c r="C31" s="139" t="s">
        <v>131</v>
      </c>
      <c r="D31" s="140"/>
      <c r="E31" s="145" t="s">
        <v>95</v>
      </c>
      <c r="F31" s="146"/>
      <c r="G31" s="151" t="s">
        <v>169</v>
      </c>
      <c r="H31" s="152"/>
      <c r="I31" s="82"/>
      <c r="J31" s="82"/>
      <c r="K31" s="170" t="s">
        <v>170</v>
      </c>
      <c r="L31" s="160"/>
      <c r="M31" s="171" t="s">
        <v>147</v>
      </c>
      <c r="N31" s="150"/>
      <c r="O31" s="154" t="s">
        <v>160</v>
      </c>
      <c r="P31" s="155"/>
      <c r="Q31" s="82"/>
      <c r="R31" s="82"/>
      <c r="S31" s="168" t="s">
        <v>125</v>
      </c>
      <c r="T31" s="192"/>
    </row>
    <row r="32" spans="1:20" ht="25.15" customHeight="1" x14ac:dyDescent="0.25">
      <c r="A32" s="133"/>
      <c r="B32" s="137">
        <v>0.52083333333333337</v>
      </c>
      <c r="C32" s="107" t="s">
        <v>184</v>
      </c>
      <c r="D32" s="90" t="s">
        <v>76</v>
      </c>
      <c r="E32" s="121" t="s">
        <v>185</v>
      </c>
      <c r="F32" s="83" t="s">
        <v>91</v>
      </c>
      <c r="G32" s="116" t="s">
        <v>188</v>
      </c>
      <c r="H32" s="76" t="s">
        <v>92</v>
      </c>
      <c r="I32" s="119" t="s">
        <v>195</v>
      </c>
      <c r="J32" s="79" t="s">
        <v>105</v>
      </c>
      <c r="K32" s="82"/>
      <c r="L32" s="82"/>
      <c r="M32" s="82"/>
      <c r="N32" s="82"/>
      <c r="O32" s="82"/>
      <c r="P32" s="82"/>
      <c r="Q32" s="112" t="s">
        <v>176</v>
      </c>
      <c r="R32" s="86" t="s">
        <v>94</v>
      </c>
      <c r="S32" s="118" t="s">
        <v>191</v>
      </c>
      <c r="T32" s="108" t="s">
        <v>88</v>
      </c>
    </row>
    <row r="33" spans="1:20" ht="25.15" customHeight="1" thickBot="1" x14ac:dyDescent="0.3">
      <c r="A33" s="134"/>
      <c r="B33" s="138"/>
      <c r="C33" s="141" t="s">
        <v>95</v>
      </c>
      <c r="D33" s="142"/>
      <c r="E33" s="143" t="s">
        <v>49</v>
      </c>
      <c r="F33" s="144"/>
      <c r="G33" s="147" t="s">
        <v>93</v>
      </c>
      <c r="H33" s="148"/>
      <c r="I33" s="190" t="s">
        <v>168</v>
      </c>
      <c r="J33" s="191"/>
      <c r="K33" s="109"/>
      <c r="L33" s="109"/>
      <c r="M33" s="109"/>
      <c r="N33" s="109"/>
      <c r="O33" s="109"/>
      <c r="P33" s="109"/>
      <c r="Q33" s="201" t="s">
        <v>131</v>
      </c>
      <c r="R33" s="202"/>
      <c r="S33" s="193" t="s">
        <v>170</v>
      </c>
      <c r="T33" s="194"/>
    </row>
    <row r="34" spans="1:20" ht="25.15" customHeight="1" thickTop="1" x14ac:dyDescent="0.25"/>
  </sheetData>
  <mergeCells count="129">
    <mergeCell ref="Q25:R25"/>
    <mergeCell ref="Q33:R33"/>
    <mergeCell ref="Q29:R29"/>
    <mergeCell ref="Q19:R19"/>
    <mergeCell ref="Q27:R27"/>
    <mergeCell ref="B16:B17"/>
    <mergeCell ref="B20:B21"/>
    <mergeCell ref="O17:P17"/>
    <mergeCell ref="O19:P19"/>
    <mergeCell ref="O23:P23"/>
    <mergeCell ref="O25:P25"/>
    <mergeCell ref="O27:P27"/>
    <mergeCell ref="O29:P29"/>
    <mergeCell ref="O31:P31"/>
    <mergeCell ref="M29:N29"/>
    <mergeCell ref="M27:N27"/>
    <mergeCell ref="M25:N25"/>
    <mergeCell ref="M23:N23"/>
    <mergeCell ref="M19:N19"/>
    <mergeCell ref="M17:N17"/>
    <mergeCell ref="Q5:R5"/>
    <mergeCell ref="Q7:R7"/>
    <mergeCell ref="Q11:R11"/>
    <mergeCell ref="Q13:R13"/>
    <mergeCell ref="O7:P7"/>
    <mergeCell ref="O9:P9"/>
    <mergeCell ref="M7:N7"/>
    <mergeCell ref="K7:L7"/>
    <mergeCell ref="I7:J7"/>
    <mergeCell ref="I9:J9"/>
    <mergeCell ref="I11:J11"/>
    <mergeCell ref="K11:L11"/>
    <mergeCell ref="M11:N11"/>
    <mergeCell ref="K13:L13"/>
    <mergeCell ref="I13:J13"/>
    <mergeCell ref="O11:P11"/>
    <mergeCell ref="O13:P13"/>
    <mergeCell ref="S31:T31"/>
    <mergeCell ref="S33:T33"/>
    <mergeCell ref="S13:T13"/>
    <mergeCell ref="S15:T15"/>
    <mergeCell ref="S23:T23"/>
    <mergeCell ref="S5:T5"/>
    <mergeCell ref="S7:T7"/>
    <mergeCell ref="S11:T11"/>
    <mergeCell ref="S9:T9"/>
    <mergeCell ref="M15:N15"/>
    <mergeCell ref="M13:N13"/>
    <mergeCell ref="I23:J23"/>
    <mergeCell ref="I21:J21"/>
    <mergeCell ref="I25:J25"/>
    <mergeCell ref="I29:J29"/>
    <mergeCell ref="I33:J33"/>
    <mergeCell ref="K25:L25"/>
    <mergeCell ref="K29:L29"/>
    <mergeCell ref="K31:L31"/>
    <mergeCell ref="K17:L17"/>
    <mergeCell ref="K19:L19"/>
    <mergeCell ref="K23:L23"/>
    <mergeCell ref="K21:L21"/>
    <mergeCell ref="M31:N31"/>
    <mergeCell ref="E13:F13"/>
    <mergeCell ref="G11:H11"/>
    <mergeCell ref="G13:H13"/>
    <mergeCell ref="G17:H17"/>
    <mergeCell ref="G19:H19"/>
    <mergeCell ref="G21:H21"/>
    <mergeCell ref="G23:H23"/>
    <mergeCell ref="G25:H25"/>
    <mergeCell ref="G29:H29"/>
    <mergeCell ref="A1:T2"/>
    <mergeCell ref="A4:A9"/>
    <mergeCell ref="B4:B5"/>
    <mergeCell ref="B6:B7"/>
    <mergeCell ref="B8:B9"/>
    <mergeCell ref="A10:A15"/>
    <mergeCell ref="B10:B11"/>
    <mergeCell ref="B12:B13"/>
    <mergeCell ref="B14:B15"/>
    <mergeCell ref="K15:L15"/>
    <mergeCell ref="C5:D5"/>
    <mergeCell ref="E5:F5"/>
    <mergeCell ref="G5:H5"/>
    <mergeCell ref="I5:J5"/>
    <mergeCell ref="K5:L5"/>
    <mergeCell ref="M5:N5"/>
    <mergeCell ref="O5:P5"/>
    <mergeCell ref="C9:D9"/>
    <mergeCell ref="E9:F9"/>
    <mergeCell ref="G7:H7"/>
    <mergeCell ref="C11:D11"/>
    <mergeCell ref="E11:F11"/>
    <mergeCell ref="C15:D15"/>
    <mergeCell ref="E15:F15"/>
    <mergeCell ref="A16:A21"/>
    <mergeCell ref="B18:B19"/>
    <mergeCell ref="I17:J17"/>
    <mergeCell ref="I19:J19"/>
    <mergeCell ref="Q17:R17"/>
    <mergeCell ref="S17:T17"/>
    <mergeCell ref="A22:A27"/>
    <mergeCell ref="B22:B23"/>
    <mergeCell ref="B24:B25"/>
    <mergeCell ref="B26:B27"/>
    <mergeCell ref="C19:D19"/>
    <mergeCell ref="C21:D21"/>
    <mergeCell ref="C23:D23"/>
    <mergeCell ref="C25:D25"/>
    <mergeCell ref="C27:D27"/>
    <mergeCell ref="E25:F25"/>
    <mergeCell ref="E23:F23"/>
    <mergeCell ref="E21:F21"/>
    <mergeCell ref="E19:F19"/>
    <mergeCell ref="E17:F17"/>
    <mergeCell ref="S21:T21"/>
    <mergeCell ref="S25:T25"/>
    <mergeCell ref="Q21:R21"/>
    <mergeCell ref="Q23:R23"/>
    <mergeCell ref="A28:A33"/>
    <mergeCell ref="B28:B29"/>
    <mergeCell ref="B30:B31"/>
    <mergeCell ref="B32:B33"/>
    <mergeCell ref="C31:D31"/>
    <mergeCell ref="C33:D33"/>
    <mergeCell ref="E33:F33"/>
    <mergeCell ref="E31:F31"/>
    <mergeCell ref="G33:H33"/>
    <mergeCell ref="C29:D29"/>
    <mergeCell ref="G31:H31"/>
  </mergeCells>
  <conditionalFormatting sqref="C4:D4">
    <cfRule type="colorScale" priority="9">
      <colorScale>
        <cfvo type="min"/>
        <cfvo type="max"/>
        <color rgb="FFFFFF00"/>
        <color rgb="FFFFEF9C"/>
      </colorScale>
    </cfRule>
  </conditionalFormatting>
  <conditionalFormatting sqref="G10">
    <cfRule type="colorScale" priority="8">
      <colorScale>
        <cfvo type="min"/>
        <cfvo type="max"/>
        <color rgb="FFFFFF00"/>
        <color rgb="FFFFEF9C"/>
      </colorScale>
    </cfRule>
  </conditionalFormatting>
  <conditionalFormatting sqref="E18">
    <cfRule type="colorScale" priority="7">
      <colorScale>
        <cfvo type="min"/>
        <cfvo type="max"/>
        <color rgb="FFFFFF00"/>
        <color rgb="FFFFEF9C"/>
      </colorScale>
    </cfRule>
  </conditionalFormatting>
  <conditionalFormatting sqref="I18">
    <cfRule type="colorScale" priority="6">
      <colorScale>
        <cfvo type="min"/>
        <cfvo type="max"/>
        <color rgb="FFFFFF00"/>
        <color rgb="FFFFEF9C"/>
      </colorScale>
    </cfRule>
  </conditionalFormatting>
  <conditionalFormatting sqref="K4">
    <cfRule type="colorScale" priority="5">
      <colorScale>
        <cfvo type="min"/>
        <cfvo type="max"/>
        <color rgb="FFFFFF00"/>
        <color rgb="FFFFEF9C"/>
      </colorScale>
    </cfRule>
  </conditionalFormatting>
  <conditionalFormatting sqref="M14">
    <cfRule type="colorScale" priority="4">
      <colorScale>
        <cfvo type="min"/>
        <cfvo type="max"/>
        <color rgb="FFFFFF00"/>
        <color rgb="FFFFEF9C"/>
      </colorScale>
    </cfRule>
  </conditionalFormatting>
  <conditionalFormatting sqref="O4">
    <cfRule type="colorScale" priority="3">
      <colorScale>
        <cfvo type="min"/>
        <cfvo type="max"/>
        <color rgb="FFFFFF00"/>
        <color rgb="FFFFEF9C"/>
      </colorScale>
    </cfRule>
  </conditionalFormatting>
  <conditionalFormatting sqref="Q12">
    <cfRule type="colorScale" priority="2">
      <colorScale>
        <cfvo type="min"/>
        <cfvo type="max"/>
        <color rgb="FFFFFF00"/>
        <color rgb="FFFFEF9C"/>
      </colorScale>
    </cfRule>
  </conditionalFormatting>
  <conditionalFormatting sqref="S16">
    <cfRule type="colorScale" priority="1">
      <colorScale>
        <cfvo type="min"/>
        <cfvo type="max"/>
        <color rgb="FFFFFF00"/>
        <color rgb="FFFFEF9C"/>
      </colorScale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rightToLeft="1" tabSelected="1" workbookViewId="0">
      <selection activeCell="A3" sqref="A3:A8"/>
    </sheetView>
  </sheetViews>
  <sheetFormatPr defaultColWidth="17.7109375" defaultRowHeight="13.15" customHeight="1" x14ac:dyDescent="0.2"/>
  <cols>
    <col min="1" max="1" width="7.28515625" style="13" customWidth="1"/>
    <col min="2" max="2" width="11.5703125" style="13" customWidth="1"/>
    <col min="3" max="3" width="17.7109375" style="13"/>
    <col min="4" max="4" width="29.7109375" style="13" customWidth="1"/>
    <col min="5" max="5" width="17.7109375" style="13"/>
    <col min="6" max="6" width="31.42578125" style="13" customWidth="1"/>
    <col min="7" max="7" width="17.7109375" style="13"/>
    <col min="8" max="8" width="24.7109375" style="13" customWidth="1"/>
    <col min="9" max="9" width="17.7109375" style="13"/>
    <col min="10" max="10" width="29.7109375" style="13" customWidth="1"/>
    <col min="11" max="11" width="15.42578125" style="13" customWidth="1"/>
    <col min="12" max="12" width="24.140625" style="13" customWidth="1"/>
    <col min="13" max="13" width="14.7109375" style="13" customWidth="1"/>
    <col min="14" max="14" width="25.85546875" style="13" customWidth="1"/>
    <col min="15" max="15" width="15.140625" style="13" customWidth="1"/>
    <col min="16" max="16" width="35.42578125" style="13" customWidth="1"/>
    <col min="17" max="17" width="14.140625" style="13" customWidth="1"/>
    <col min="18" max="18" width="35" style="13" customWidth="1"/>
    <col min="19" max="19" width="14.28515625" style="13" customWidth="1"/>
    <col min="20" max="20" width="33.85546875" style="13" customWidth="1"/>
    <col min="21" max="21" width="17.7109375" style="13"/>
    <col min="22" max="22" width="31.140625" style="13" customWidth="1"/>
    <col min="23" max="16384" width="17.7109375" style="13"/>
  </cols>
  <sheetData>
    <row r="1" spans="1:23" ht="39.6" customHeight="1" thickTop="1" thickBot="1" x14ac:dyDescent="0.25">
      <c r="A1" s="301" t="s">
        <v>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3"/>
      <c r="W1" s="44"/>
    </row>
    <row r="2" spans="1:23" ht="13.15" customHeight="1" thickTop="1" thickBot="1" x14ac:dyDescent="0.25">
      <c r="A2" s="63" t="s">
        <v>1</v>
      </c>
      <c r="B2" s="64" t="s">
        <v>2</v>
      </c>
      <c r="C2" s="46" t="s">
        <v>5</v>
      </c>
      <c r="D2" s="46" t="s">
        <v>3</v>
      </c>
      <c r="E2" s="46" t="s">
        <v>9</v>
      </c>
      <c r="F2" s="46" t="s">
        <v>3</v>
      </c>
      <c r="G2" s="46" t="s">
        <v>10</v>
      </c>
      <c r="H2" s="46" t="s">
        <v>3</v>
      </c>
      <c r="I2" s="46" t="s">
        <v>11</v>
      </c>
      <c r="J2" s="46" t="s">
        <v>3</v>
      </c>
      <c r="K2" s="46" t="s">
        <v>12</v>
      </c>
      <c r="L2" s="46" t="s">
        <v>3</v>
      </c>
      <c r="M2" s="46" t="s">
        <v>13</v>
      </c>
      <c r="N2" s="46" t="s">
        <v>3</v>
      </c>
      <c r="O2" s="46" t="s">
        <v>14</v>
      </c>
      <c r="P2" s="46" t="s">
        <v>3</v>
      </c>
      <c r="Q2" s="46" t="s">
        <v>15</v>
      </c>
      <c r="R2" s="46" t="s">
        <v>3</v>
      </c>
      <c r="S2" s="47" t="s">
        <v>16</v>
      </c>
      <c r="T2" s="47" t="s">
        <v>3</v>
      </c>
      <c r="U2" s="46" t="s">
        <v>17</v>
      </c>
      <c r="V2" s="65" t="s">
        <v>3</v>
      </c>
      <c r="W2" s="44"/>
    </row>
    <row r="3" spans="1:23" ht="13.15" customHeight="1" thickTop="1" x14ac:dyDescent="0.2">
      <c r="A3" s="307" t="s">
        <v>4</v>
      </c>
      <c r="B3" s="308">
        <v>0.35416666666666669</v>
      </c>
      <c r="C3" s="16" t="s">
        <v>197</v>
      </c>
      <c r="D3" s="16" t="s">
        <v>6</v>
      </c>
      <c r="E3" s="18" t="s">
        <v>175</v>
      </c>
      <c r="F3" s="18" t="s">
        <v>8</v>
      </c>
      <c r="G3" s="41" t="s">
        <v>184</v>
      </c>
      <c r="H3" s="41" t="s">
        <v>210</v>
      </c>
      <c r="I3" s="28" t="s">
        <v>183</v>
      </c>
      <c r="J3" s="28" t="s">
        <v>217</v>
      </c>
      <c r="K3" s="41" t="s">
        <v>184</v>
      </c>
      <c r="L3" s="41" t="s">
        <v>59</v>
      </c>
      <c r="M3" s="32" t="s">
        <v>172</v>
      </c>
      <c r="N3" s="32" t="s">
        <v>60</v>
      </c>
      <c r="Q3" s="17" t="s">
        <v>198</v>
      </c>
      <c r="R3" s="17" t="s">
        <v>66</v>
      </c>
      <c r="S3" s="42" t="s">
        <v>22</v>
      </c>
      <c r="T3" s="42" t="s">
        <v>76</v>
      </c>
      <c r="U3" s="25" t="s">
        <v>176</v>
      </c>
      <c r="V3" s="48" t="s">
        <v>26</v>
      </c>
      <c r="W3" s="44"/>
    </row>
    <row r="4" spans="1:23" ht="13.15" customHeight="1" x14ac:dyDescent="0.2">
      <c r="A4" s="305"/>
      <c r="B4" s="288"/>
      <c r="C4" s="300" t="s">
        <v>36</v>
      </c>
      <c r="D4" s="250"/>
      <c r="E4" s="211" t="s">
        <v>125</v>
      </c>
      <c r="F4" s="266"/>
      <c r="G4" s="231" t="s">
        <v>37</v>
      </c>
      <c r="H4" s="271"/>
      <c r="I4" s="209" t="s">
        <v>166</v>
      </c>
      <c r="J4" s="251"/>
      <c r="K4" s="231" t="s">
        <v>68</v>
      </c>
      <c r="L4" s="271"/>
      <c r="M4" s="217" t="s">
        <v>165</v>
      </c>
      <c r="N4" s="263"/>
      <c r="Q4" s="215" t="s">
        <v>35</v>
      </c>
      <c r="R4" s="267"/>
      <c r="S4" s="227" t="s">
        <v>95</v>
      </c>
      <c r="T4" s="228"/>
      <c r="U4" s="229" t="s">
        <v>138</v>
      </c>
      <c r="V4" s="230"/>
      <c r="W4" s="44"/>
    </row>
    <row r="5" spans="1:23" ht="13.15" customHeight="1" x14ac:dyDescent="0.2">
      <c r="A5" s="305"/>
      <c r="B5" s="297">
        <v>0.4375</v>
      </c>
      <c r="C5" s="17" t="s">
        <v>200</v>
      </c>
      <c r="D5" s="17" t="s">
        <v>7</v>
      </c>
      <c r="E5" s="10" t="s">
        <v>182</v>
      </c>
      <c r="F5" s="10" t="s">
        <v>32</v>
      </c>
      <c r="G5" s="18" t="s">
        <v>175</v>
      </c>
      <c r="H5" s="18" t="s">
        <v>8</v>
      </c>
      <c r="I5" s="16" t="s">
        <v>197</v>
      </c>
      <c r="J5" s="16" t="s">
        <v>53</v>
      </c>
      <c r="K5" s="32" t="s">
        <v>172</v>
      </c>
      <c r="L5" s="32" t="s">
        <v>60</v>
      </c>
      <c r="M5" s="17" t="s">
        <v>200</v>
      </c>
      <c r="N5" s="17" t="s">
        <v>62</v>
      </c>
      <c r="O5" s="16" t="s">
        <v>197</v>
      </c>
      <c r="P5" s="16" t="s">
        <v>63</v>
      </c>
      <c r="Q5" s="43" t="s">
        <v>202</v>
      </c>
      <c r="R5" s="43" t="s">
        <v>211</v>
      </c>
      <c r="S5" s="25" t="s">
        <v>176</v>
      </c>
      <c r="T5" s="26" t="s">
        <v>26</v>
      </c>
      <c r="U5" s="41" t="s">
        <v>184</v>
      </c>
      <c r="V5" s="49" t="s">
        <v>216</v>
      </c>
      <c r="W5" s="44"/>
    </row>
    <row r="6" spans="1:23" ht="13.15" customHeight="1" x14ac:dyDescent="0.2">
      <c r="A6" s="305"/>
      <c r="B6" s="288"/>
      <c r="C6" s="293" t="s">
        <v>35</v>
      </c>
      <c r="D6" s="267"/>
      <c r="E6" s="272" t="s">
        <v>167</v>
      </c>
      <c r="F6" s="273"/>
      <c r="G6" s="211" t="s">
        <v>125</v>
      </c>
      <c r="H6" s="266"/>
      <c r="I6" s="233" t="s">
        <v>36</v>
      </c>
      <c r="J6" s="250"/>
      <c r="K6" s="217" t="s">
        <v>165</v>
      </c>
      <c r="L6" s="263"/>
      <c r="M6" s="215" t="s">
        <v>55</v>
      </c>
      <c r="N6" s="267"/>
      <c r="O6" s="233" t="s">
        <v>168</v>
      </c>
      <c r="P6" s="250"/>
      <c r="Q6" s="268" t="s">
        <v>153</v>
      </c>
      <c r="R6" s="269"/>
      <c r="S6" s="225" t="s">
        <v>138</v>
      </c>
      <c r="T6" s="226"/>
      <c r="U6" s="231" t="s">
        <v>37</v>
      </c>
      <c r="V6" s="232"/>
      <c r="W6" s="44"/>
    </row>
    <row r="7" spans="1:23" ht="13.15" customHeight="1" x14ac:dyDescent="0.2">
      <c r="A7" s="305"/>
      <c r="B7" s="297">
        <v>0.52083333333333337</v>
      </c>
      <c r="C7" s="18" t="s">
        <v>175</v>
      </c>
      <c r="D7" s="18" t="s">
        <v>8</v>
      </c>
      <c r="E7" s="17" t="s">
        <v>200</v>
      </c>
      <c r="F7" s="17" t="s">
        <v>7</v>
      </c>
      <c r="G7" s="32" t="s">
        <v>172</v>
      </c>
      <c r="H7" s="32" t="s">
        <v>46</v>
      </c>
      <c r="I7" s="36" t="s">
        <v>179</v>
      </c>
      <c r="J7" s="36" t="s">
        <v>54</v>
      </c>
      <c r="K7" s="16" t="s">
        <v>197</v>
      </c>
      <c r="L7" s="16" t="s">
        <v>53</v>
      </c>
      <c r="M7" s="16" t="s">
        <v>197</v>
      </c>
      <c r="N7" s="16" t="s">
        <v>63</v>
      </c>
      <c r="O7" s="34" t="s">
        <v>181</v>
      </c>
      <c r="P7" s="34" t="s">
        <v>48</v>
      </c>
      <c r="Q7" s="17" t="s">
        <v>200</v>
      </c>
      <c r="R7" s="17" t="s">
        <v>62</v>
      </c>
      <c r="S7" s="16" t="s">
        <v>197</v>
      </c>
      <c r="T7" s="19" t="s">
        <v>75</v>
      </c>
      <c r="U7" s="11"/>
      <c r="V7" s="50"/>
      <c r="W7" s="44"/>
    </row>
    <row r="8" spans="1:23" ht="13.15" customHeight="1" thickBot="1" x14ac:dyDescent="0.25">
      <c r="A8" s="306"/>
      <c r="B8" s="298"/>
      <c r="C8" s="279" t="s">
        <v>151</v>
      </c>
      <c r="D8" s="266"/>
      <c r="E8" s="215" t="s">
        <v>35</v>
      </c>
      <c r="F8" s="267"/>
      <c r="G8" s="217" t="s">
        <v>165</v>
      </c>
      <c r="H8" s="263"/>
      <c r="I8" s="207" t="s">
        <v>55</v>
      </c>
      <c r="J8" s="265"/>
      <c r="K8" s="233" t="s">
        <v>36</v>
      </c>
      <c r="L8" s="250"/>
      <c r="M8" s="233" t="s">
        <v>168</v>
      </c>
      <c r="N8" s="250"/>
      <c r="O8" s="219" t="s">
        <v>74</v>
      </c>
      <c r="P8" s="249"/>
      <c r="Q8" s="215" t="s">
        <v>35</v>
      </c>
      <c r="R8" s="267"/>
      <c r="S8" s="239" t="s">
        <v>77</v>
      </c>
      <c r="T8" s="240"/>
      <c r="U8" s="11"/>
      <c r="V8" s="50"/>
      <c r="W8" s="44"/>
    </row>
    <row r="9" spans="1:23" ht="13.15" customHeight="1" thickTop="1" x14ac:dyDescent="0.2">
      <c r="A9" s="307" t="s">
        <v>18</v>
      </c>
      <c r="B9" s="308">
        <v>0.35416666666666669</v>
      </c>
      <c r="C9" s="28" t="s">
        <v>183</v>
      </c>
      <c r="D9" s="28" t="s">
        <v>203</v>
      </c>
      <c r="E9" s="12" t="s">
        <v>199</v>
      </c>
      <c r="F9" s="12" t="s">
        <v>23</v>
      </c>
      <c r="G9" s="16" t="s">
        <v>197</v>
      </c>
      <c r="H9" s="16" t="s">
        <v>39</v>
      </c>
      <c r="I9" s="18" t="s">
        <v>175</v>
      </c>
      <c r="J9" s="18" t="s">
        <v>56</v>
      </c>
      <c r="K9" s="10" t="s">
        <v>182</v>
      </c>
      <c r="L9" s="10" t="s">
        <v>41</v>
      </c>
      <c r="M9" s="41" t="s">
        <v>22</v>
      </c>
      <c r="N9" s="41" t="s">
        <v>214</v>
      </c>
      <c r="O9" s="17" t="s">
        <v>198</v>
      </c>
      <c r="P9" s="17" t="s">
        <v>64</v>
      </c>
      <c r="Q9" s="12" t="s">
        <v>199</v>
      </c>
      <c r="R9" s="12" t="s">
        <v>67</v>
      </c>
      <c r="S9" s="32" t="s">
        <v>172</v>
      </c>
      <c r="T9" s="33" t="s">
        <v>78</v>
      </c>
      <c r="U9" s="16" t="s">
        <v>197</v>
      </c>
      <c r="V9" s="51" t="s">
        <v>80</v>
      </c>
      <c r="W9" s="44"/>
    </row>
    <row r="10" spans="1:23" ht="13.15" customHeight="1" x14ac:dyDescent="0.2">
      <c r="A10" s="305"/>
      <c r="B10" s="288"/>
      <c r="C10" s="280" t="s">
        <v>166</v>
      </c>
      <c r="D10" s="251"/>
      <c r="E10" s="223" t="s">
        <v>163</v>
      </c>
      <c r="F10" s="270"/>
      <c r="G10" s="233" t="s">
        <v>47</v>
      </c>
      <c r="H10" s="250"/>
      <c r="I10" s="211" t="s">
        <v>125</v>
      </c>
      <c r="J10" s="266"/>
      <c r="K10" s="272" t="s">
        <v>167</v>
      </c>
      <c r="L10" s="273"/>
      <c r="M10" s="231" t="s">
        <v>114</v>
      </c>
      <c r="N10" s="271"/>
      <c r="O10" s="215" t="s">
        <v>35</v>
      </c>
      <c r="P10" s="267"/>
      <c r="Q10" s="223" t="s">
        <v>163</v>
      </c>
      <c r="R10" s="270"/>
      <c r="S10" s="241" t="s">
        <v>165</v>
      </c>
      <c r="T10" s="242"/>
      <c r="U10" s="233" t="s">
        <v>55</v>
      </c>
      <c r="V10" s="234"/>
      <c r="W10" s="44"/>
    </row>
    <row r="11" spans="1:23" ht="13.15" customHeight="1" x14ac:dyDescent="0.2">
      <c r="A11" s="305"/>
      <c r="B11" s="297">
        <v>0.4375</v>
      </c>
      <c r="C11" s="12" t="s">
        <v>199</v>
      </c>
      <c r="D11" s="12" t="s">
        <v>23</v>
      </c>
      <c r="E11" s="16" t="s">
        <v>197</v>
      </c>
      <c r="F11" s="16" t="s">
        <v>39</v>
      </c>
      <c r="G11" s="17" t="s">
        <v>200</v>
      </c>
      <c r="H11" s="17" t="s">
        <v>7</v>
      </c>
      <c r="I11" s="34" t="s">
        <v>181</v>
      </c>
      <c r="J11" s="34" t="s">
        <v>43</v>
      </c>
      <c r="K11" s="18" t="s">
        <v>175</v>
      </c>
      <c r="L11" s="18" t="s">
        <v>8</v>
      </c>
      <c r="M11" s="17" t="s">
        <v>198</v>
      </c>
      <c r="N11" s="17" t="s">
        <v>64</v>
      </c>
      <c r="O11" s="17" t="s">
        <v>200</v>
      </c>
      <c r="P11" s="17" t="s">
        <v>62</v>
      </c>
      <c r="Q11" s="41" t="s">
        <v>22</v>
      </c>
      <c r="R11" s="41" t="s">
        <v>215</v>
      </c>
      <c r="S11" s="34" t="s">
        <v>181</v>
      </c>
      <c r="T11" s="35" t="s">
        <v>72</v>
      </c>
      <c r="U11" s="32" t="s">
        <v>172</v>
      </c>
      <c r="V11" s="52" t="s">
        <v>60</v>
      </c>
      <c r="W11" s="44"/>
    </row>
    <row r="12" spans="1:23" ht="13.15" customHeight="1" x14ac:dyDescent="0.2">
      <c r="A12" s="305"/>
      <c r="B12" s="288"/>
      <c r="C12" s="281" t="s">
        <v>162</v>
      </c>
      <c r="D12" s="270"/>
      <c r="E12" s="233" t="s">
        <v>169</v>
      </c>
      <c r="F12" s="250"/>
      <c r="G12" s="215" t="s">
        <v>35</v>
      </c>
      <c r="H12" s="267"/>
      <c r="I12" s="219" t="s">
        <v>74</v>
      </c>
      <c r="J12" s="249"/>
      <c r="K12" s="18"/>
      <c r="L12" s="18" t="s">
        <v>125</v>
      </c>
      <c r="M12" s="215" t="s">
        <v>168</v>
      </c>
      <c r="N12" s="267"/>
      <c r="O12" s="215" t="s">
        <v>170</v>
      </c>
      <c r="P12" s="267"/>
      <c r="Q12" s="231" t="s">
        <v>95</v>
      </c>
      <c r="R12" s="271"/>
      <c r="S12" s="243" t="s">
        <v>73</v>
      </c>
      <c r="T12" s="244"/>
      <c r="U12" s="217" t="s">
        <v>165</v>
      </c>
      <c r="V12" s="218"/>
      <c r="W12" s="44"/>
    </row>
    <row r="13" spans="1:23" ht="13.15" customHeight="1" x14ac:dyDescent="0.2">
      <c r="A13" s="305"/>
      <c r="B13" s="297">
        <v>0.52083333333333337</v>
      </c>
      <c r="C13" s="23" t="s">
        <v>201</v>
      </c>
      <c r="D13" s="23" t="s">
        <v>24</v>
      </c>
      <c r="E13" s="28" t="s">
        <v>183</v>
      </c>
      <c r="F13" s="28" t="s">
        <v>203</v>
      </c>
      <c r="G13" s="23" t="s">
        <v>201</v>
      </c>
      <c r="H13" s="23" t="s">
        <v>48</v>
      </c>
      <c r="I13" s="17" t="s">
        <v>200</v>
      </c>
      <c r="J13" s="17" t="s">
        <v>7</v>
      </c>
      <c r="K13" s="17" t="s">
        <v>198</v>
      </c>
      <c r="L13" s="17" t="s">
        <v>43</v>
      </c>
      <c r="M13" s="23" t="s">
        <v>201</v>
      </c>
      <c r="N13" s="23" t="s">
        <v>46</v>
      </c>
      <c r="O13" s="32" t="s">
        <v>172</v>
      </c>
      <c r="P13" s="32" t="s">
        <v>27</v>
      </c>
      <c r="Q13" s="38" t="s">
        <v>178</v>
      </c>
      <c r="R13" s="38" t="s">
        <v>69</v>
      </c>
      <c r="S13" s="17" t="s">
        <v>200</v>
      </c>
      <c r="T13" s="20" t="s">
        <v>62</v>
      </c>
      <c r="U13" s="34" t="s">
        <v>181</v>
      </c>
      <c r="V13" s="53" t="s">
        <v>72</v>
      </c>
      <c r="W13" s="44"/>
    </row>
    <row r="14" spans="1:23" ht="13.15" customHeight="1" thickBot="1" x14ac:dyDescent="0.25">
      <c r="A14" s="306"/>
      <c r="B14" s="298"/>
      <c r="C14" s="282" t="s">
        <v>35</v>
      </c>
      <c r="D14" s="248"/>
      <c r="E14" s="209" t="s">
        <v>34</v>
      </c>
      <c r="F14" s="251"/>
      <c r="G14" s="247" t="s">
        <v>49</v>
      </c>
      <c r="H14" s="248"/>
      <c r="I14" s="215" t="s">
        <v>47</v>
      </c>
      <c r="J14" s="267"/>
      <c r="K14" s="215" t="s">
        <v>168</v>
      </c>
      <c r="L14" s="267"/>
      <c r="M14" s="247" t="s">
        <v>170</v>
      </c>
      <c r="N14" s="248"/>
      <c r="O14" s="217" t="s">
        <v>165</v>
      </c>
      <c r="P14" s="263"/>
      <c r="Q14" s="213" t="s">
        <v>168</v>
      </c>
      <c r="R14" s="262"/>
      <c r="S14" s="245" t="s">
        <v>55</v>
      </c>
      <c r="T14" s="246"/>
      <c r="U14" s="219" t="s">
        <v>73</v>
      </c>
      <c r="V14" s="220"/>
      <c r="W14" s="44"/>
    </row>
    <row r="15" spans="1:23" ht="13.15" customHeight="1" thickTop="1" x14ac:dyDescent="0.2">
      <c r="A15" s="307" t="s">
        <v>19</v>
      </c>
      <c r="B15" s="308">
        <v>0.35416666666666669</v>
      </c>
      <c r="C15" s="25" t="s">
        <v>176</v>
      </c>
      <c r="D15" s="25" t="s">
        <v>25</v>
      </c>
      <c r="E15" s="36" t="s">
        <v>179</v>
      </c>
      <c r="F15" s="36" t="s">
        <v>28</v>
      </c>
      <c r="G15" s="28" t="s">
        <v>183</v>
      </c>
      <c r="H15" s="28" t="s">
        <v>204</v>
      </c>
      <c r="I15" s="12" t="s">
        <v>199</v>
      </c>
      <c r="J15" s="12" t="s">
        <v>57</v>
      </c>
      <c r="K15" s="36" t="s">
        <v>179</v>
      </c>
      <c r="L15" s="36" t="s">
        <v>45</v>
      </c>
      <c r="M15" s="18" t="s">
        <v>175</v>
      </c>
      <c r="N15" s="18" t="s">
        <v>8</v>
      </c>
      <c r="O15" s="41" t="s">
        <v>22</v>
      </c>
      <c r="P15" s="41" t="s">
        <v>59</v>
      </c>
      <c r="Q15" s="32" t="s">
        <v>172</v>
      </c>
      <c r="R15" s="32" t="s">
        <v>60</v>
      </c>
      <c r="S15" s="40" t="s">
        <v>202</v>
      </c>
      <c r="T15" s="40" t="s">
        <v>211</v>
      </c>
      <c r="U15" s="12" t="s">
        <v>199</v>
      </c>
      <c r="V15" s="54" t="s">
        <v>71</v>
      </c>
      <c r="W15" s="44"/>
    </row>
    <row r="16" spans="1:23" ht="13.15" customHeight="1" x14ac:dyDescent="0.2">
      <c r="A16" s="305"/>
      <c r="B16" s="288"/>
      <c r="C16" s="299" t="s">
        <v>138</v>
      </c>
      <c r="D16" s="264"/>
      <c r="E16" s="207" t="s">
        <v>35</v>
      </c>
      <c r="F16" s="265"/>
      <c r="G16" s="209" t="s">
        <v>166</v>
      </c>
      <c r="H16" s="251"/>
      <c r="I16" s="223" t="s">
        <v>163</v>
      </c>
      <c r="J16" s="270"/>
      <c r="K16" s="207" t="s">
        <v>47</v>
      </c>
      <c r="L16" s="265"/>
      <c r="M16" s="211" t="s">
        <v>125</v>
      </c>
      <c r="N16" s="266"/>
      <c r="O16" s="231" t="s">
        <v>95</v>
      </c>
      <c r="P16" s="271"/>
      <c r="Q16" s="217" t="s">
        <v>33</v>
      </c>
      <c r="R16" s="263"/>
      <c r="S16" s="237" t="s">
        <v>154</v>
      </c>
      <c r="T16" s="238"/>
      <c r="U16" s="223" t="s">
        <v>161</v>
      </c>
      <c r="V16" s="224"/>
      <c r="W16" s="44"/>
    </row>
    <row r="17" spans="1:23" ht="13.15" customHeight="1" x14ac:dyDescent="0.2">
      <c r="A17" s="305"/>
      <c r="B17" s="297">
        <v>0.4375</v>
      </c>
      <c r="C17" s="17" t="s">
        <v>198</v>
      </c>
      <c r="D17" s="17" t="s">
        <v>26</v>
      </c>
      <c r="E17" s="17" t="s">
        <v>198</v>
      </c>
      <c r="F17" s="17" t="s">
        <v>41</v>
      </c>
      <c r="G17" s="36" t="s">
        <v>179</v>
      </c>
      <c r="H17" s="36" t="s">
        <v>50</v>
      </c>
      <c r="I17" s="32" t="s">
        <v>172</v>
      </c>
      <c r="J17" s="32" t="s">
        <v>46</v>
      </c>
      <c r="K17" s="12" t="s">
        <v>199</v>
      </c>
      <c r="L17" s="12" t="s">
        <v>57</v>
      </c>
      <c r="M17" s="28" t="s">
        <v>183</v>
      </c>
      <c r="N17" s="28" t="s">
        <v>208</v>
      </c>
      <c r="O17" s="18" t="s">
        <v>175</v>
      </c>
      <c r="P17" s="18" t="s">
        <v>8</v>
      </c>
      <c r="Q17" s="25" t="s">
        <v>176</v>
      </c>
      <c r="R17" s="25" t="s">
        <v>29</v>
      </c>
      <c r="S17" s="36" t="s">
        <v>179</v>
      </c>
      <c r="T17" s="37" t="s">
        <v>45</v>
      </c>
      <c r="U17" s="27" t="s">
        <v>202</v>
      </c>
      <c r="V17" s="55" t="s">
        <v>211</v>
      </c>
      <c r="W17" s="44"/>
    </row>
    <row r="18" spans="1:23" ht="13.15" customHeight="1" x14ac:dyDescent="0.2">
      <c r="A18" s="305"/>
      <c r="B18" s="288"/>
      <c r="C18" s="293" t="s">
        <v>170</v>
      </c>
      <c r="D18" s="267"/>
      <c r="E18" s="215" t="s">
        <v>36</v>
      </c>
      <c r="F18" s="267"/>
      <c r="G18" s="207" t="s">
        <v>35</v>
      </c>
      <c r="H18" s="265"/>
      <c r="I18" s="217" t="s">
        <v>165</v>
      </c>
      <c r="J18" s="263"/>
      <c r="K18" s="223" t="s">
        <v>163</v>
      </c>
      <c r="L18" s="270"/>
      <c r="M18" s="209" t="s">
        <v>166</v>
      </c>
      <c r="N18" s="251"/>
      <c r="O18" s="211" t="s">
        <v>125</v>
      </c>
      <c r="P18" s="266"/>
      <c r="Q18" s="229" t="s">
        <v>152</v>
      </c>
      <c r="R18" s="264"/>
      <c r="S18" s="235" t="s">
        <v>170</v>
      </c>
      <c r="T18" s="236"/>
      <c r="U18" s="221" t="s">
        <v>155</v>
      </c>
      <c r="V18" s="222"/>
      <c r="W18" s="44"/>
    </row>
    <row r="19" spans="1:23" ht="13.15" customHeight="1" x14ac:dyDescent="0.2">
      <c r="A19" s="305"/>
      <c r="B19" s="297">
        <v>0.52083333333333337</v>
      </c>
      <c r="C19" s="32" t="s">
        <v>172</v>
      </c>
      <c r="D19" s="31" t="s">
        <v>27</v>
      </c>
      <c r="E19" s="23" t="s">
        <v>201</v>
      </c>
      <c r="F19" s="23" t="s">
        <v>24</v>
      </c>
      <c r="G19" s="12" t="s">
        <v>199</v>
      </c>
      <c r="H19" s="12" t="s">
        <v>23</v>
      </c>
      <c r="I19" s="38" t="s">
        <v>178</v>
      </c>
      <c r="J19" s="38" t="s">
        <v>58</v>
      </c>
      <c r="K19" s="17" t="s">
        <v>200</v>
      </c>
      <c r="L19" s="17" t="s">
        <v>7</v>
      </c>
      <c r="M19" s="12" t="s">
        <v>199</v>
      </c>
      <c r="N19" s="12" t="s">
        <v>65</v>
      </c>
      <c r="O19" s="36" t="s">
        <v>179</v>
      </c>
      <c r="P19" s="36" t="s">
        <v>45</v>
      </c>
      <c r="Q19" s="36" t="s">
        <v>179</v>
      </c>
      <c r="R19" s="36" t="s">
        <v>50</v>
      </c>
      <c r="U19" s="17" t="s">
        <v>200</v>
      </c>
      <c r="V19" s="56" t="s">
        <v>62</v>
      </c>
      <c r="W19" s="44"/>
    </row>
    <row r="20" spans="1:23" ht="13.15" customHeight="1" thickBot="1" x14ac:dyDescent="0.25">
      <c r="A20" s="306"/>
      <c r="B20" s="298"/>
      <c r="C20" s="294" t="s">
        <v>165</v>
      </c>
      <c r="D20" s="295"/>
      <c r="E20" s="247" t="s">
        <v>35</v>
      </c>
      <c r="F20" s="248"/>
      <c r="G20" s="223" t="s">
        <v>163</v>
      </c>
      <c r="H20" s="270"/>
      <c r="I20" s="213" t="s">
        <v>55</v>
      </c>
      <c r="J20" s="262"/>
      <c r="K20" s="215" t="s">
        <v>168</v>
      </c>
      <c r="L20" s="267"/>
      <c r="M20" s="223" t="s">
        <v>164</v>
      </c>
      <c r="N20" s="270"/>
      <c r="O20" s="207" t="s">
        <v>36</v>
      </c>
      <c r="P20" s="265"/>
      <c r="Q20" s="207" t="s">
        <v>169</v>
      </c>
      <c r="R20" s="265"/>
      <c r="U20" s="215" t="s">
        <v>170</v>
      </c>
      <c r="V20" s="216"/>
      <c r="W20" s="44"/>
    </row>
    <row r="21" spans="1:23" ht="13.15" customHeight="1" thickTop="1" x14ac:dyDescent="0.2">
      <c r="A21" s="307" t="s">
        <v>20</v>
      </c>
      <c r="B21" s="308">
        <v>0.35416666666666669</v>
      </c>
      <c r="C21" s="15"/>
      <c r="D21" s="10"/>
      <c r="E21" s="25" t="s">
        <v>176</v>
      </c>
      <c r="F21" s="25" t="s">
        <v>42</v>
      </c>
      <c r="G21" s="17" t="s">
        <v>198</v>
      </c>
      <c r="H21" s="17" t="s">
        <v>41</v>
      </c>
      <c r="I21" s="23" t="s">
        <v>201</v>
      </c>
      <c r="J21" s="23" t="s">
        <v>23</v>
      </c>
      <c r="K21" s="38" t="s">
        <v>178</v>
      </c>
      <c r="L21" s="38" t="s">
        <v>29</v>
      </c>
      <c r="M21" s="25" t="s">
        <v>176</v>
      </c>
      <c r="N21" s="25" t="s">
        <v>66</v>
      </c>
      <c r="O21" s="28" t="s">
        <v>183</v>
      </c>
      <c r="P21" s="28" t="s">
        <v>206</v>
      </c>
      <c r="Q21" s="18" t="s">
        <v>175</v>
      </c>
      <c r="R21" s="18" t="s">
        <v>70</v>
      </c>
      <c r="S21" s="12" t="s">
        <v>199</v>
      </c>
      <c r="T21" s="22" t="s">
        <v>67</v>
      </c>
      <c r="U21" s="36" t="s">
        <v>179</v>
      </c>
      <c r="V21" s="57" t="s">
        <v>54</v>
      </c>
      <c r="W21" s="44"/>
    </row>
    <row r="22" spans="1:23" ht="13.15" customHeight="1" x14ac:dyDescent="0.2">
      <c r="A22" s="305"/>
      <c r="B22" s="288"/>
      <c r="C22" s="15"/>
      <c r="D22" s="10"/>
      <c r="E22" s="229" t="s">
        <v>131</v>
      </c>
      <c r="F22" s="264"/>
      <c r="G22" s="215" t="s">
        <v>74</v>
      </c>
      <c r="H22" s="267"/>
      <c r="I22" s="247" t="s">
        <v>35</v>
      </c>
      <c r="J22" s="248"/>
      <c r="K22" s="213" t="s">
        <v>168</v>
      </c>
      <c r="L22" s="262"/>
      <c r="M22" s="229" t="s">
        <v>138</v>
      </c>
      <c r="N22" s="264"/>
      <c r="O22" s="209" t="s">
        <v>166</v>
      </c>
      <c r="P22" s="251"/>
      <c r="Q22" s="211" t="s">
        <v>125</v>
      </c>
      <c r="R22" s="266"/>
      <c r="S22" s="203" t="s">
        <v>162</v>
      </c>
      <c r="T22" s="204"/>
      <c r="U22" s="207" t="s">
        <v>55</v>
      </c>
      <c r="V22" s="208"/>
      <c r="W22" s="44"/>
    </row>
    <row r="23" spans="1:23" ht="13.15" customHeight="1" x14ac:dyDescent="0.2">
      <c r="A23" s="305"/>
      <c r="B23" s="297">
        <v>0.4375</v>
      </c>
      <c r="C23" s="36" t="s">
        <v>179</v>
      </c>
      <c r="D23" s="36" t="s">
        <v>28</v>
      </c>
      <c r="E23" s="32" t="s">
        <v>172</v>
      </c>
      <c r="F23" s="32" t="s">
        <v>27</v>
      </c>
      <c r="G23" s="10" t="s">
        <v>182</v>
      </c>
      <c r="H23" s="10" t="s">
        <v>32</v>
      </c>
      <c r="I23" s="17" t="s">
        <v>198</v>
      </c>
      <c r="J23" s="17" t="s">
        <v>41</v>
      </c>
      <c r="K23" s="23" t="s">
        <v>201</v>
      </c>
      <c r="L23" s="23" t="s">
        <v>23</v>
      </c>
      <c r="M23" s="36" t="s">
        <v>179</v>
      </c>
      <c r="N23" s="36" t="s">
        <v>45</v>
      </c>
      <c r="O23" s="12" t="s">
        <v>199</v>
      </c>
      <c r="P23" s="12" t="s">
        <v>67</v>
      </c>
      <c r="Q23" s="23" t="s">
        <v>201</v>
      </c>
      <c r="R23" s="23" t="s">
        <v>71</v>
      </c>
      <c r="S23" s="18" t="s">
        <v>175</v>
      </c>
      <c r="T23" s="21" t="s">
        <v>70</v>
      </c>
      <c r="U23" s="28" t="s">
        <v>183</v>
      </c>
      <c r="V23" s="58" t="s">
        <v>207</v>
      </c>
      <c r="W23" s="44"/>
    </row>
    <row r="24" spans="1:23" ht="13.15" customHeight="1" x14ac:dyDescent="0.2">
      <c r="A24" s="305"/>
      <c r="B24" s="288"/>
      <c r="C24" s="296" t="s">
        <v>35</v>
      </c>
      <c r="D24" s="265"/>
      <c r="E24" s="217" t="s">
        <v>165</v>
      </c>
      <c r="F24" s="263"/>
      <c r="G24" s="272" t="s">
        <v>167</v>
      </c>
      <c r="H24" s="273"/>
      <c r="I24" s="215" t="s">
        <v>47</v>
      </c>
      <c r="J24" s="267"/>
      <c r="K24" s="247" t="s">
        <v>55</v>
      </c>
      <c r="L24" s="248"/>
      <c r="M24" s="207" t="s">
        <v>168</v>
      </c>
      <c r="N24" s="265"/>
      <c r="O24" s="223" t="s">
        <v>163</v>
      </c>
      <c r="P24" s="270"/>
      <c r="Q24" s="247" t="s">
        <v>170</v>
      </c>
      <c r="R24" s="248"/>
      <c r="S24" s="260" t="s">
        <v>125</v>
      </c>
      <c r="T24" s="261"/>
      <c r="U24" s="209" t="s">
        <v>166</v>
      </c>
      <c r="V24" s="210"/>
      <c r="W24" s="44"/>
    </row>
    <row r="25" spans="1:23" ht="13.15" customHeight="1" x14ac:dyDescent="0.2">
      <c r="A25" s="305"/>
      <c r="B25" s="297">
        <v>0.52083333333333337</v>
      </c>
      <c r="C25" s="38" t="s">
        <v>178</v>
      </c>
      <c r="D25" s="38" t="s">
        <v>29</v>
      </c>
      <c r="E25" s="34" t="s">
        <v>181</v>
      </c>
      <c r="F25" s="34" t="s">
        <v>43</v>
      </c>
      <c r="G25" s="10"/>
      <c r="H25" s="10"/>
      <c r="I25" s="10"/>
      <c r="J25" s="10"/>
      <c r="K25" s="10"/>
      <c r="L25" s="10"/>
      <c r="M25" s="10" t="s">
        <v>182</v>
      </c>
      <c r="N25" s="10" t="s">
        <v>32</v>
      </c>
      <c r="O25" s="23" t="s">
        <v>201</v>
      </c>
      <c r="P25" s="23" t="s">
        <v>65</v>
      </c>
      <c r="Q25" s="34" t="s">
        <v>181</v>
      </c>
      <c r="R25" s="34" t="s">
        <v>72</v>
      </c>
      <c r="S25" s="38" t="s">
        <v>178</v>
      </c>
      <c r="T25" s="39" t="s">
        <v>69</v>
      </c>
      <c r="U25" s="18" t="s">
        <v>175</v>
      </c>
      <c r="V25" s="59" t="s">
        <v>70</v>
      </c>
      <c r="W25" s="44"/>
    </row>
    <row r="26" spans="1:23" ht="13.15" customHeight="1" thickBot="1" x14ac:dyDescent="0.25">
      <c r="A26" s="306"/>
      <c r="B26" s="298"/>
      <c r="C26" s="304" t="s">
        <v>35</v>
      </c>
      <c r="D26" s="262"/>
      <c r="E26" s="219" t="s">
        <v>74</v>
      </c>
      <c r="F26" s="249"/>
      <c r="G26" s="10"/>
      <c r="H26" s="10"/>
      <c r="I26" s="10"/>
      <c r="J26" s="10"/>
      <c r="K26" s="10"/>
      <c r="L26" s="10"/>
      <c r="M26" s="272" t="s">
        <v>167</v>
      </c>
      <c r="N26" s="273"/>
      <c r="O26" s="247" t="s">
        <v>168</v>
      </c>
      <c r="P26" s="248"/>
      <c r="Q26" s="219" t="s">
        <v>73</v>
      </c>
      <c r="R26" s="249"/>
      <c r="S26" s="258" t="s">
        <v>170</v>
      </c>
      <c r="T26" s="259"/>
      <c r="U26" s="211" t="s">
        <v>125</v>
      </c>
      <c r="V26" s="212"/>
      <c r="W26" s="44"/>
    </row>
    <row r="27" spans="1:23" ht="13.15" customHeight="1" thickTop="1" x14ac:dyDescent="0.2">
      <c r="A27" s="305" t="s">
        <v>21</v>
      </c>
      <c r="B27" s="287">
        <v>0.35416666666666669</v>
      </c>
      <c r="C27" s="41" t="s">
        <v>184</v>
      </c>
      <c r="D27" s="41" t="s">
        <v>212</v>
      </c>
      <c r="E27" s="38" t="s">
        <v>178</v>
      </c>
      <c r="F27" s="38" t="s">
        <v>44</v>
      </c>
      <c r="G27" s="34" t="s">
        <v>181</v>
      </c>
      <c r="H27" s="34" t="s">
        <v>31</v>
      </c>
      <c r="I27" s="25" t="s">
        <v>176</v>
      </c>
      <c r="J27" s="25" t="s">
        <v>52</v>
      </c>
      <c r="K27" s="25" t="s">
        <v>176</v>
      </c>
      <c r="L27" s="25" t="s">
        <v>58</v>
      </c>
      <c r="M27" s="34" t="s">
        <v>181</v>
      </c>
      <c r="N27" s="34" t="s">
        <v>61</v>
      </c>
      <c r="O27" s="10" t="s">
        <v>182</v>
      </c>
      <c r="P27" s="10" t="s">
        <v>32</v>
      </c>
      <c r="Q27" s="16" t="s">
        <v>197</v>
      </c>
      <c r="R27" s="16" t="s">
        <v>75</v>
      </c>
      <c r="S27" s="28" t="s">
        <v>183</v>
      </c>
      <c r="T27" s="29" t="s">
        <v>206</v>
      </c>
      <c r="U27" s="38" t="s">
        <v>178</v>
      </c>
      <c r="V27" s="60" t="s">
        <v>69</v>
      </c>
      <c r="W27" s="44"/>
    </row>
    <row r="28" spans="1:23" ht="13.15" customHeight="1" x14ac:dyDescent="0.2">
      <c r="A28" s="305"/>
      <c r="B28" s="288"/>
      <c r="C28" s="278" t="s">
        <v>37</v>
      </c>
      <c r="D28" s="271"/>
      <c r="E28" s="213" t="s">
        <v>35</v>
      </c>
      <c r="F28" s="262"/>
      <c r="G28" s="219" t="s">
        <v>74</v>
      </c>
      <c r="H28" s="249"/>
      <c r="I28" s="229" t="s">
        <v>79</v>
      </c>
      <c r="J28" s="264"/>
      <c r="K28" s="229" t="s">
        <v>138</v>
      </c>
      <c r="L28" s="264"/>
      <c r="M28" s="219" t="s">
        <v>74</v>
      </c>
      <c r="N28" s="249"/>
      <c r="O28" s="272" t="s">
        <v>167</v>
      </c>
      <c r="P28" s="273"/>
      <c r="Q28" s="233" t="s">
        <v>168</v>
      </c>
      <c r="R28" s="250"/>
      <c r="S28" s="256" t="s">
        <v>166</v>
      </c>
      <c r="T28" s="257"/>
      <c r="U28" s="213" t="s">
        <v>55</v>
      </c>
      <c r="V28" s="214"/>
      <c r="W28" s="44"/>
    </row>
    <row r="29" spans="1:23" ht="13.15" customHeight="1" x14ac:dyDescent="0.2">
      <c r="A29" s="305"/>
      <c r="B29" s="297">
        <v>0.4375</v>
      </c>
      <c r="C29" s="34" t="s">
        <v>181</v>
      </c>
      <c r="D29" s="30" t="s">
        <v>31</v>
      </c>
      <c r="E29" s="41" t="s">
        <v>184</v>
      </c>
      <c r="F29" s="41" t="s">
        <v>209</v>
      </c>
      <c r="G29" s="38" t="s">
        <v>178</v>
      </c>
      <c r="H29" s="38" t="s">
        <v>44</v>
      </c>
      <c r="I29" s="10" t="s">
        <v>182</v>
      </c>
      <c r="J29" s="10" t="s">
        <v>32</v>
      </c>
      <c r="K29" s="34" t="s">
        <v>181</v>
      </c>
      <c r="L29" s="34" t="s">
        <v>61</v>
      </c>
      <c r="M29" s="38" t="s">
        <v>178</v>
      </c>
      <c r="N29" s="38" t="s">
        <v>29</v>
      </c>
      <c r="O29" s="25" t="s">
        <v>176</v>
      </c>
      <c r="P29" s="25" t="s">
        <v>52</v>
      </c>
      <c r="Q29" s="28" t="s">
        <v>183</v>
      </c>
      <c r="R29" s="28" t="s">
        <v>218</v>
      </c>
      <c r="S29" s="23" t="s">
        <v>201</v>
      </c>
      <c r="T29" s="24" t="s">
        <v>71</v>
      </c>
      <c r="U29" s="17" t="s">
        <v>198</v>
      </c>
      <c r="V29" s="56" t="s">
        <v>43</v>
      </c>
      <c r="W29" s="44"/>
    </row>
    <row r="30" spans="1:23" ht="13.15" customHeight="1" x14ac:dyDescent="0.2">
      <c r="A30" s="305"/>
      <c r="B30" s="288"/>
      <c r="C30" s="289" t="s">
        <v>74</v>
      </c>
      <c r="D30" s="290"/>
      <c r="E30" s="231" t="s">
        <v>37</v>
      </c>
      <c r="F30" s="271"/>
      <c r="G30" s="213" t="s">
        <v>35</v>
      </c>
      <c r="H30" s="262"/>
      <c r="I30" s="272" t="s">
        <v>167</v>
      </c>
      <c r="J30" s="273"/>
      <c r="K30" s="219" t="s">
        <v>74</v>
      </c>
      <c r="L30" s="249"/>
      <c r="M30" s="213" t="s">
        <v>47</v>
      </c>
      <c r="N30" s="262"/>
      <c r="O30" s="229" t="s">
        <v>79</v>
      </c>
      <c r="P30" s="264"/>
      <c r="Q30" s="209" t="s">
        <v>166</v>
      </c>
      <c r="R30" s="251"/>
      <c r="S30" s="254" t="s">
        <v>55</v>
      </c>
      <c r="T30" s="255"/>
      <c r="U30" s="215" t="s">
        <v>168</v>
      </c>
      <c r="V30" s="216"/>
      <c r="W30" s="44"/>
    </row>
    <row r="31" spans="1:23" ht="13.15" customHeight="1" x14ac:dyDescent="0.2">
      <c r="A31" s="305"/>
      <c r="B31" s="297">
        <v>0.52083333333333337</v>
      </c>
      <c r="C31" s="10" t="s">
        <v>182</v>
      </c>
      <c r="D31" s="14" t="s">
        <v>32</v>
      </c>
      <c r="E31" s="10"/>
      <c r="F31" s="10"/>
      <c r="G31" s="25" t="s">
        <v>176</v>
      </c>
      <c r="H31" s="25" t="s">
        <v>58</v>
      </c>
      <c r="I31" s="41" t="s">
        <v>184</v>
      </c>
      <c r="J31" s="41" t="s">
        <v>213</v>
      </c>
      <c r="K31" s="28" t="s">
        <v>183</v>
      </c>
      <c r="L31" s="28" t="s">
        <v>205</v>
      </c>
      <c r="M31" s="10"/>
      <c r="N31" s="10"/>
      <c r="O31" s="38" t="s">
        <v>178</v>
      </c>
      <c r="P31" s="38" t="s">
        <v>69</v>
      </c>
      <c r="Q31" s="10"/>
      <c r="R31" s="10"/>
      <c r="S31" s="17" t="s">
        <v>198</v>
      </c>
      <c r="T31" s="20" t="s">
        <v>43</v>
      </c>
      <c r="U31" s="23" t="s">
        <v>201</v>
      </c>
      <c r="V31" s="61" t="s">
        <v>65</v>
      </c>
      <c r="W31" s="44"/>
    </row>
    <row r="32" spans="1:23" ht="13.15" customHeight="1" thickBot="1" x14ac:dyDescent="0.25">
      <c r="A32" s="306"/>
      <c r="B32" s="298"/>
      <c r="C32" s="291" t="s">
        <v>167</v>
      </c>
      <c r="D32" s="292"/>
      <c r="E32" s="62"/>
      <c r="F32" s="62"/>
      <c r="G32" s="285" t="s">
        <v>79</v>
      </c>
      <c r="H32" s="286"/>
      <c r="I32" s="283" t="s">
        <v>68</v>
      </c>
      <c r="J32" s="284"/>
      <c r="K32" s="276" t="s">
        <v>166</v>
      </c>
      <c r="L32" s="277"/>
      <c r="M32" s="62"/>
      <c r="N32" s="62"/>
      <c r="O32" s="274" t="s">
        <v>36</v>
      </c>
      <c r="P32" s="275"/>
      <c r="Q32" s="62"/>
      <c r="R32" s="62"/>
      <c r="S32" s="252" t="s">
        <v>35</v>
      </c>
      <c r="T32" s="253"/>
      <c r="U32" s="205" t="s">
        <v>55</v>
      </c>
      <c r="V32" s="206"/>
      <c r="W32" s="44"/>
    </row>
    <row r="33" spans="1:22" ht="13.15" customHeight="1" thickTop="1" x14ac:dyDescent="0.2">
      <c r="A33" s="45"/>
      <c r="B33" s="45"/>
      <c r="C33" s="110"/>
      <c r="D33" s="110"/>
      <c r="E33" s="46"/>
      <c r="F33" s="46"/>
      <c r="G33" s="45"/>
      <c r="H33" s="45"/>
      <c r="I33" s="45"/>
      <c r="J33" s="45"/>
      <c r="K33" s="46"/>
      <c r="L33" s="46"/>
      <c r="M33" s="46"/>
      <c r="N33" s="46"/>
      <c r="O33" s="45"/>
      <c r="P33" s="45"/>
      <c r="Q33" s="46"/>
      <c r="R33" s="46"/>
      <c r="S33" s="45"/>
      <c r="T33" s="45"/>
      <c r="U33" s="47"/>
      <c r="V33" s="47"/>
    </row>
    <row r="34" spans="1:22" ht="13.15" customHeight="1" x14ac:dyDescent="0.2">
      <c r="E34" s="10"/>
      <c r="F34" s="10"/>
      <c r="M34" s="10"/>
      <c r="N34" s="10"/>
      <c r="U34" s="11"/>
      <c r="V34" s="11"/>
    </row>
  </sheetData>
  <mergeCells count="160">
    <mergeCell ref="K14:L14"/>
    <mergeCell ref="K10:L10"/>
    <mergeCell ref="K6:L6"/>
    <mergeCell ref="K16:L16"/>
    <mergeCell ref="K30:L30"/>
    <mergeCell ref="K22:L22"/>
    <mergeCell ref="K4:L4"/>
    <mergeCell ref="A27:A32"/>
    <mergeCell ref="B29:B30"/>
    <mergeCell ref="B31:B32"/>
    <mergeCell ref="A3:A8"/>
    <mergeCell ref="B3:B4"/>
    <mergeCell ref="B7:B8"/>
    <mergeCell ref="B5:B6"/>
    <mergeCell ref="A9:A14"/>
    <mergeCell ref="B9:B10"/>
    <mergeCell ref="B13:B14"/>
    <mergeCell ref="B11:B12"/>
    <mergeCell ref="A15:A20"/>
    <mergeCell ref="B15:B16"/>
    <mergeCell ref="B17:B18"/>
    <mergeCell ref="B19:B20"/>
    <mergeCell ref="A21:A26"/>
    <mergeCell ref="B21:B22"/>
    <mergeCell ref="B25:B26"/>
    <mergeCell ref="C16:D16"/>
    <mergeCell ref="C4:D4"/>
    <mergeCell ref="E4:F4"/>
    <mergeCell ref="G4:H4"/>
    <mergeCell ref="I4:J4"/>
    <mergeCell ref="C6:D6"/>
    <mergeCell ref="A1:V1"/>
    <mergeCell ref="B23:B24"/>
    <mergeCell ref="C26:D26"/>
    <mergeCell ref="G6:H6"/>
    <mergeCell ref="I6:J6"/>
    <mergeCell ref="G22:H22"/>
    <mergeCell ref="M4:N4"/>
    <mergeCell ref="M6:N6"/>
    <mergeCell ref="M8:N8"/>
    <mergeCell ref="M10:N10"/>
    <mergeCell ref="M12:N12"/>
    <mergeCell ref="I22:J22"/>
    <mergeCell ref="I24:J24"/>
    <mergeCell ref="M14:N14"/>
    <mergeCell ref="M16:N16"/>
    <mergeCell ref="M18:N18"/>
    <mergeCell ref="M20:N20"/>
    <mergeCell ref="B27:B28"/>
    <mergeCell ref="K8:L8"/>
    <mergeCell ref="K20:L20"/>
    <mergeCell ref="K18:L18"/>
    <mergeCell ref="K24:L24"/>
    <mergeCell ref="K28:L28"/>
    <mergeCell ref="C30:D30"/>
    <mergeCell ref="C32:D32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  <mergeCell ref="E26:F26"/>
    <mergeCell ref="E28:F28"/>
    <mergeCell ref="E30:F30"/>
    <mergeCell ref="C18:D18"/>
    <mergeCell ref="C20:D20"/>
    <mergeCell ref="C24:D24"/>
    <mergeCell ref="C28:D28"/>
    <mergeCell ref="C8:D8"/>
    <mergeCell ref="C10:D10"/>
    <mergeCell ref="C12:D12"/>
    <mergeCell ref="C14:D14"/>
    <mergeCell ref="I32:J32"/>
    <mergeCell ref="I12:J12"/>
    <mergeCell ref="I14:J14"/>
    <mergeCell ref="I16:J16"/>
    <mergeCell ref="I18:J18"/>
    <mergeCell ref="I20:J20"/>
    <mergeCell ref="G10:H10"/>
    <mergeCell ref="G8:H8"/>
    <mergeCell ref="I8:J8"/>
    <mergeCell ref="I10:J10"/>
    <mergeCell ref="G20:H20"/>
    <mergeCell ref="G18:H18"/>
    <mergeCell ref="G16:H16"/>
    <mergeCell ref="G14:H14"/>
    <mergeCell ref="G12:H12"/>
    <mergeCell ref="G32:H32"/>
    <mergeCell ref="G30:H30"/>
    <mergeCell ref="G28:H28"/>
    <mergeCell ref="G24:H24"/>
    <mergeCell ref="I28:J28"/>
    <mergeCell ref="I30:J30"/>
    <mergeCell ref="M24:N24"/>
    <mergeCell ref="M28:N28"/>
    <mergeCell ref="M26:N26"/>
    <mergeCell ref="M30:N30"/>
    <mergeCell ref="O32:P32"/>
    <mergeCell ref="O30:P30"/>
    <mergeCell ref="O28:P28"/>
    <mergeCell ref="O26:P26"/>
    <mergeCell ref="K32:L32"/>
    <mergeCell ref="M22:N22"/>
    <mergeCell ref="O12:P12"/>
    <mergeCell ref="O10:P10"/>
    <mergeCell ref="O8:P8"/>
    <mergeCell ref="O6:P6"/>
    <mergeCell ref="O24:P24"/>
    <mergeCell ref="O22:P22"/>
    <mergeCell ref="O20:P20"/>
    <mergeCell ref="O18:P18"/>
    <mergeCell ref="O16:P16"/>
    <mergeCell ref="O14:P14"/>
    <mergeCell ref="Q14:R14"/>
    <mergeCell ref="Q16:R16"/>
    <mergeCell ref="Q18:R18"/>
    <mergeCell ref="Q20:R20"/>
    <mergeCell ref="Q22:R22"/>
    <mergeCell ref="Q4:R4"/>
    <mergeCell ref="Q6:R6"/>
    <mergeCell ref="Q8:R8"/>
    <mergeCell ref="Q10:R10"/>
    <mergeCell ref="Q12:R12"/>
    <mergeCell ref="Q24:R24"/>
    <mergeCell ref="Q26:R26"/>
    <mergeCell ref="Q28:R28"/>
    <mergeCell ref="Q30:R30"/>
    <mergeCell ref="S32:T32"/>
    <mergeCell ref="S30:T30"/>
    <mergeCell ref="S28:T28"/>
    <mergeCell ref="S26:T26"/>
    <mergeCell ref="S24:T24"/>
    <mergeCell ref="S6:T6"/>
    <mergeCell ref="S4:T4"/>
    <mergeCell ref="U4:V4"/>
    <mergeCell ref="U6:V6"/>
    <mergeCell ref="U10:V10"/>
    <mergeCell ref="S18:T18"/>
    <mergeCell ref="S16:T16"/>
    <mergeCell ref="S8:T8"/>
    <mergeCell ref="S10:T10"/>
    <mergeCell ref="S12:T12"/>
    <mergeCell ref="S14:T14"/>
    <mergeCell ref="S22:T22"/>
    <mergeCell ref="U32:V32"/>
    <mergeCell ref="U22:V22"/>
    <mergeCell ref="U24:V24"/>
    <mergeCell ref="U26:V26"/>
    <mergeCell ref="U28:V28"/>
    <mergeCell ref="U30:V30"/>
    <mergeCell ref="U12:V12"/>
    <mergeCell ref="U14:V14"/>
    <mergeCell ref="U18:V18"/>
    <mergeCell ref="U16:V16"/>
    <mergeCell ref="U20:V20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جدول م3 مسائي</vt:lpstr>
      <vt:lpstr>جدول م4 مسائي</vt:lpstr>
      <vt:lpstr>جدول م4 صباحي</vt:lpstr>
      <vt:lpstr>جدول م3 صباحي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2026-04-14T10:51:39Z</dcterms:modified>
</cp:coreProperties>
</file>